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orolev\Desktop\"/>
    </mc:Choice>
  </mc:AlternateContent>
  <bookViews>
    <workbookView xWindow="0" yWindow="0" windowWidth="28800" windowHeight="12300"/>
  </bookViews>
  <sheets>
    <sheet name="Проекты" sheetId="1" r:id="rId1"/>
  </sheets>
  <definedNames>
    <definedName name="_xlnm._FilterDatabase" localSheetId="0" hidden="1">Проекты!$A$1:$E$994</definedName>
  </definedNames>
  <calcPr calcId="0"/>
</workbook>
</file>

<file path=xl/sharedStrings.xml><?xml version="1.0" encoding="utf-8"?>
<sst xmlns="http://schemas.openxmlformats.org/spreadsheetml/2006/main" count="290" uniqueCount="239">
  <si>
    <t>Категория</t>
  </si>
  <si>
    <t>Процесс управления</t>
  </si>
  <si>
    <t>Цель изменения</t>
  </si>
  <si>
    <t>Как было</t>
  </si>
  <si>
    <t>Как стало</t>
  </si>
  <si>
    <t>АСУ</t>
  </si>
  <si>
    <t>Развитие сетевой инфраструктуры
Резервирование электропитания (ИБП) контроллеров, станций операторов и других устройств АСУТП
Обновление аппаратного обеспечения на рабочих станциях операторов</t>
  </si>
  <si>
    <t>- Построение сети и коммуникации между всеми контроллерами, серверами и станциями для управления, обслуживания и передачи данных в программы учета; 
- Возможность виртуализации управления участками производства с нескольких АРМ операторов</t>
  </si>
  <si>
    <t>- В основном проводные сети участков производства были изолированы и доступ был только с одной станции оператора;
- Дистанционная диагностика систем была невозможна;
- Резервирование питания (ИБП) работало только на 30% всех ответственных устройств без мониторинга</t>
  </si>
  <si>
    <t>- Полностью дистанционная поддержка и диагностика систем 24/7;
- Дистанционный доступ по требованию руководителей;
- Повышение надежности за счет оптической связи;
- Повышение надежности при сбоях электропитания и постоянный мониторинг систем резервного питания (ИБП);
- Частичное снижение энергопотребления станций операторов</t>
  </si>
  <si>
    <t>Разработка программного комплекса мониторинга и уведомлений (eMail, Telegram, SMS, WEB) о работе автоматизированных систем и комплексов</t>
  </si>
  <si>
    <t>- Сократить среднее время отказа;
- Увеличить доступность предоставляемых сервисов</t>
  </si>
  <si>
    <t>- Отказы программных продуктов, баз данных, сетевого оборудования и тому подобного, обнаруживались в основном по заявке пользователя (например, оператора);
- От момента заявки проблема присутствовала в течении времени диагностики, поиска и устранения неисправности</t>
  </si>
  <si>
    <t>- Теперь информация о сбое чаще всего появляется раньше, чем проблему выявит пользователь;
- Зачастую проблема устраняется до её обнаружения пользователем;
- Сбор статистики сбоев автоматизированного оборудования</t>
  </si>
  <si>
    <t>Разработка и вывод информации из АСУТП в WEB</t>
  </si>
  <si>
    <t>Публикация данных для ответственного персонала</t>
  </si>
  <si>
    <t>Не было доступа к информации из АСУТП в WEB</t>
  </si>
  <si>
    <t>- Доступ к данным и отчетам АСУТП в любое время с любых устройств;
- Сбор разноплановой статистики;
- Сервисы обновляются в связи с появление более новых и удобных инструментов WEB-технологий</t>
  </si>
  <si>
    <t>Тестирование радиоволновых датчиков уровня в бункерах с разным видом готовой продукции</t>
  </si>
  <si>
    <t>Автоматизация учета и остатков в бункерах готовой продукции</t>
  </si>
  <si>
    <t>Не использовалось</t>
  </si>
  <si>
    <t>Передача данных в АСУТП для контроля операторами и в систему учёта 1С</t>
  </si>
  <si>
    <t>Разработка нового программного комплекса управления поточными весами Тензо-М элеватора с передачей потока данных в систему учёта 1С
Замена старых терминалов Buhller на новые Тензо-М</t>
  </si>
  <si>
    <t>- Исправление недостатков старой версии программы;
- Возможность замены устаревших терминалов Buhller на новые Тензо-М</t>
  </si>
  <si>
    <t>- Двое весов с терминалами Тензо-М работали со старой программой, не позволяющей расширить количество весов;
- Старая версия программы не передавала данные в 1С;
- Оставшиеся весы работали со старыми терминалами Buhller</t>
  </si>
  <si>
    <t>- Все терминалы одного производителя: Тензо-М;
- Все терминалы работают в едином программном комплексе;
- Данные передаются в систему учёта 1С</t>
  </si>
  <si>
    <t>Разработка программного комплекса мониторинга работы мельничного производства, движения продукта с передачей потока данных в систему учёта 1С</t>
  </si>
  <si>
    <t>- Учёт движения продукта;
- Учёт качества</t>
  </si>
  <si>
    <t>Данные из рабочих станций процесса управления переносились операторами вручную в систему учёта 1С</t>
  </si>
  <si>
    <t>- Значительная часть данных теперь собирается и передаётся в систему учёта 1С автоматически</t>
  </si>
  <si>
    <t>Разработка новой программы отчетов и графиков мельничного производства на основе весов BUHLER с сохранением данных в базе</t>
  </si>
  <si>
    <t>Повышение доступности и сохранности данных отчетов и графиков</t>
  </si>
  <si>
    <t>- Старая версия программы хранила данные только в течении сессии своей работы;
- При перезапуске программы (в том числе в результате сбоя в её работе) терялись все графики и отчёты</t>
  </si>
  <si>
    <t>- Новая программа хранит все данные в базе SQL;
- Возможность просмотра и печати отчетов и графиков за любой период в течении года.</t>
  </si>
  <si>
    <t>Построение новой системы термометрии ЭП на основе цифровых датчиков температуры</t>
  </si>
  <si>
    <t>- Повышение точности и доступности передачи данных температуры силосов</t>
  </si>
  <si>
    <t>- Из-за морально устаревших аналоговых линий связи температура часто передавалась некорректно и приходилось вручную локально перепроверять датчики;
- Старая система требовала регулярного ремонта аналоговых компонентов Советского производства;
- Было 6 точек контроля на один силос;
- Отсутствие в свободной продаже комплектующих (кроме термоподвесок);
- Вышел срок эксплуатации комплектующих</t>
  </si>
  <si>
    <t>- Частота получения температурных данных увеличилась;
- 14 точек контроля температуры на один силос;
- Повышение функциональности программного обеспечения и надежности системы;
- Увеличение частоты оповещения персонала о превышениях температуры в силосах</t>
  </si>
  <si>
    <t>Проект вывода нагрузок вальцевых станков (около 80) в машинном зале размольного отделения на ТВ</t>
  </si>
  <si>
    <t>Разработка представления информации и использование ЖК-телевизора в герметичном шкафу</t>
  </si>
  <si>
    <t>- При проведении регулировок необходимо задействовать двух операторов;
- Сложности с передачей информации между операторами</t>
  </si>
  <si>
    <t>- Удобный вывод информации для обслуживающего персонала;
- Регулировку производит один оператор;
- Мгновенное получение информации с локальных мониторов;
- Использование бюджетных устройств в производственных условиях</t>
  </si>
  <si>
    <t>Расширение первоначального проекта измерения белизны муки Buhler MYHB</t>
  </si>
  <si>
    <t>Разработка шкафа для централизации и сетевого доступа к системе измерения белизны – 6 камер контроля.</t>
  </si>
  <si>
    <t>Был только локальный доступ к одной камере измерения белизны</t>
  </si>
  <si>
    <t>Дистанционный доступ для сотрудников производственной лаборатории к показателям белизны</t>
  </si>
  <si>
    <t>Разработка нового проекта дозирования с нуля на новой версии PCS7 *
 Проработка схемы лицензирования **
 (*) Текущий этап- проведен пробный запуск, устранены все выявленные проблемы. Готовность к введению в опытную эксплуатацию.
 (**) Текущий этап – закуплена первая часть пакета лицензий, вторая часть на этапе согласований</t>
  </si>
  <si>
    <t>- Устранение архитектурных недостатков существующей системы дозирования;
- Реализация связи с системой учёта 1С;
- Поддержка новых аппаратных компонентов новой версией PCS7</t>
  </si>
  <si>
    <t>- В случае большинства сбоев оборудования процесс дозирования приходилось прерывать и начинать заново, что вызывало существенные затраты времени;
- Связь с 1С односторонняя, опосредованная через файлы рецептов, что иногда приводило к загрузке не совсем корректных для оборудования рецептов;
- Не было возможности использовать новое оборудование для расширений системы (не поддерживается устаревшей версией PCS7);
- Скудные данные в отчетах</t>
  </si>
  <si>
    <t>Ожидается: (*)
- Увеличение точности и повторяемости процесса дозирования;
- Увеличение стабильности процесса дозирования в нештатных ситуациях (сбои оборудования);
- Задание рецептов напрямую из 1С, контроль целостности рецепта в момент сохранения;
- Расширенные подробные данные отчётов;
- Поддержка нового оборудования;
- Возможности дальнейшего расширения и развития системы</t>
  </si>
  <si>
    <t>Ввод резервного сервера виртуализации 
Развитие виртуализации рабочих мест оператора, серверов АСУТП и рабочих станций</t>
  </si>
  <si>
    <t>- Увеличение надежности, доступности и сохранности информации</t>
  </si>
  <si>
    <t>Виртуализация уже была выполнена в предыдущем периоде. Отсутствовал резервный сервер, что создавало риски в виде единой точки отказа</t>
  </si>
  <si>
    <t>- Два сервера виртуализации с непрерывной зеркальной репликацией виртуальных машин;
- Единая точка отказа устранена</t>
  </si>
  <si>
    <t>Разработка с нуля программного комплекса электронной очереди отгрузки сырья автотранспортом
 Ввод новой точки отгрузки на дальнем складе</t>
  </si>
  <si>
    <t>- Получить расширяемую гибкую систему электронной очереди;
- Связать электронную очередь и систему учёта 1С;
- Добавить новую точку отгрузки</t>
  </si>
  <si>
    <t>- Система Meta-Q полностью устарела и не поддерживается производителем (производитель рекомендует купить всю систему заново);
- Связь с 1С крайне неудобная для оператора. Ненадёжная по причине опосредованной связи через текстовые файлы;
- Нет возможности расширения</t>
  </si>
  <si>
    <t>- Новый программный комплекс позволяет гибко расширять количество панелей вызова, точек отгрузки, звуковых модулей;
- Введена новая точка с использованием панели другого производителя с открытым протоколом (Meta-Q документировать протокол отказывается);
- Реализована прямая связь с системой учёта 1С через SQL;
- Повысилось удобство работы оператора (в том числе стало возможным сократить количество мониторов у оператора)</t>
  </si>
  <si>
    <t>Разработка программного комплекса учета весовыбойных аппаратов Тензо-М Gamma с передачей потока данных в систему учёта 1С</t>
  </si>
  <si>
    <t>Автоматизировать процесс учета весовыбойных аппаратов.</t>
  </si>
  <si>
    <t>Оригинальная программа управления весовыбойными аппаратами Тензо-М Gamma от производства позволяет только наблюдать счетчики. Переписывать данные в систему учёта приходится оператору</t>
  </si>
  <si>
    <t>Данные собираются и размещаются в базе SQL, к которой имеет прямой доступ система учёта 1С</t>
  </si>
  <si>
    <t>Разработка шкафа автоматики СГП (8 этаж склад готовой продукции)</t>
  </si>
  <si>
    <t>Реализация концепции единой системы управления Siemens PCS7</t>
  </si>
  <si>
    <t>Используется изолированная устаревшая система управления MasterScada</t>
  </si>
  <si>
    <t>- Единая система управления Siemens PCS7;
- Возможность развития АСУТП</t>
  </si>
  <si>
    <t>Переход на новые современные модели преобразователей частоты и устройств плавного пуска Danfoss</t>
  </si>
  <si>
    <t>Разработка логики управления новыми преобразователями частоты FC301 и устройствами плавного пуска Danfoss MCD500</t>
  </si>
  <si>
    <t>В шкафах управления Пресс #3 использовались преобразователи частоты Danfoss VLT2800 и  и  устройствами плавного пуска Danfoss MCD3000, которые в 2017-2018 г. были сняты с производства</t>
  </si>
  <si>
    <t>Новая более надежная логика для моделей преобразователей частоты и устройств плавного пуска Danfoss</t>
  </si>
  <si>
    <t>Перевод весов ЛКХП Кирова в виртуальную среду (не закончен)</t>
  </si>
  <si>
    <t>Автоматизация процесса учета веса вагонов</t>
  </si>
  <si>
    <t>Первоначальный учет производился только на бумаге</t>
  </si>
  <si>
    <t>- Исключение человеческой ошибки при учете;
- Передача данных в систему учёта 1С</t>
  </si>
  <si>
    <t>Система весового учета</t>
  </si>
  <si>
    <t>Автоматизация процесса взвешивания автомобилей с сырьем</t>
  </si>
  <si>
    <t>Первоначальный учет производился только в бумажном журнале</t>
  </si>
  <si>
    <t>- Установлена камера видеофиксации номеров А/М при взвешивании;
- Разработан комплекс ПО регистрации и учета данных прибывшего автомобиля;
- Реализована интеграция ПО с 1С Комбикормовый завод Кирова Кирова для автоматического получения данных об отправленных с Комбикормовый завод Кирова машинах с продуктом</t>
  </si>
  <si>
    <t>Изменение транспортной системы предприятия, 
замена норий, транспортеров, шнеков.</t>
  </si>
  <si>
    <t>- Замена части оборудованиия на новое, аналогичное 
по скорости;
- Полная заменой всей силовой части;
- Добавить новое оборудование в систему автоматики</t>
  </si>
  <si>
    <t>- Полностью изношенное оборудование и кабельные системы;
- Датчики безопасности и обвязка оборудвания постоянно выдают ошибки</t>
  </si>
  <si>
    <t>- Монтаж всего необходимого электрического и управляющего кабеля (около 7000 м);
- Установка всей электропусковой аппаратуры для питания и управления новыми единицами оборудования;
- Внесение изменений в систему управления, позволяющих использовать данное оборудование в автоматическом 
режиме с соблюдением соответствующих норм и правил</t>
  </si>
  <si>
    <t>Модернизация 7 линий просушки солода на базе
процессора Siemens s7-300</t>
  </si>
  <si>
    <t xml:space="preserve">Автоматизировать процесс получения солода. Вывести 
управление солодосушилками на общий пульт 
управления предприятия. </t>
  </si>
  <si>
    <t>Система работает исключительно локально, запуск каждого из компонентов сушилки происходит из электрощитовой</t>
  </si>
  <si>
    <t>- Собранно 1 шкаф автоматизации всеми солодосушилками (на базе контроллера Siemens s7-300);
- Собранно 7 электросиловых шкафов каждый отвечает за управления своей сушилкой;
- Доставка и монтаж на месте;
- Изменение существующей системы управления, добавление нового функционала</t>
  </si>
  <si>
    <t>Переезд пивоваренного производства с одной точки 
на другое местрорасположение с паралельной 
модернизацией производства.</t>
  </si>
  <si>
    <t>- Добавить в процесс производства дополнительный 
сусловарочный котел для возможности производства 
одновременно 2х варок;
- Перевезти производство с аредуемых площадей
 на новое собственное место</t>
  </si>
  <si>
    <t xml:space="preserve">- Система автоматики работала только в полуавтоматическом режиме, оператору необходимо было строить маршрут для сырья или готового
продука вручную, открывая соответствующие клапаны на системе визуализации;
- Остсутствовало само понятие рецепт;
- Система показывала показания датчиков исключительно для 
дальнейшей записи их в бумажный журнал
</t>
  </si>
  <si>
    <t>- Создан новый проект по расстановке существующего и приобретенного для модернизации оборудованиия;
- Собран шкаф управления для дополнительного оборудования;
- Произведен демонтаж оборудования на старом месте и монтаж на новом месте. Благодаря запасу готовой продукции на старом месте и быстрому монтажу на новом, работы были выполнены без простоя производства (уложились за 7 дней);
- Написана новая система визуализации с полным автоматом и рецептами, а так же системой защиты, не 
позволяющей даже в ручном режиме произвести бракованную готовую продукцию;
- Система сообщает специалисту какие действия необходимо предпринять в данный момент времени, что практически полностью исключает человеческий фактор;
- Появилась система отчетов, по которой руководитель может посмотреть, что происходило в момент производства 
с показаниями всех механизмов и датчиков</t>
  </si>
  <si>
    <t>Модернизация третьей очереди склада сырья</t>
  </si>
  <si>
    <t>- Заменить существующие объекты транспортной системы;
- Установить весы для возможности контроля веса загружаемого сырья;
- Ролностью автоматизировать все старые и вновь установленные объекты склада сырья</t>
  </si>
  <si>
    <t>- Все объекты склада управляются с локальных шкафов управления через устаревшую релейную схему;
- Исключительно ручное (физическое) управление задвижками;
- Обратная связь от транспортной системы в виде общей ошибки, что усложняет поиск неисправности</t>
  </si>
  <si>
    <t>- Заменены все транспортеры;
- Заменены все задвижки на пневматические;
- Установлен резервный контроллер s7-400 для управления производством в случае отказа основного контроллера;
- Все компоненты транспортной системы полностью автоматизированы в существующей системе управления
- Спроектированы и собраны три новых шкафа управления;
- Проложены магистральные кабельные линии Prophibus для связи между контроллерами в новых шкафах;
- Обратная связь от транспортной системы в виде отдельной ошибки по каждому элементу системы</t>
  </si>
  <si>
    <t>КИП</t>
  </si>
  <si>
    <t>Внедрение защитных блокировок транспортеров сырья (АТВ – аварийный тросовый выключатель).</t>
  </si>
  <si>
    <t>- Блокировка пуска и экстренного останова транспортера с любого места технологических линий в случае возникновения аварийной ситуации; 
- При чрезвычайной ситуации команда экстренной остановки может быть дана в любой точке троса</t>
  </si>
  <si>
    <t>Отсутствие быстрого отключения транспортера при возникновении аварийной или внештатной ситуации</t>
  </si>
  <si>
    <t>- Установка блокировок пуска и экстренного останова транспортеров с любого места технологических линий;
- Минимизация травматизма персонала</t>
  </si>
  <si>
    <t>Внедрение системы контроля работы групп шлюзовых затворов. Установка РКС на шлюзовые группы.</t>
  </si>
  <si>
    <t>- Оперативное реагирование при выходе из строя одного из шлюзовых затворов шлюзовой группы; 
- Уменьшение времени простоя</t>
  </si>
  <si>
    <t>- Длительное время реагирования при срезке вставок приводного вала одного из шлюзовых затворов шлюзовых групп;
- Отсутствие контроля работы каждого из шлюзовых затворов</t>
  </si>
  <si>
    <t>- При срезке вставок происходит аварийное отключение;
- Уменьшено время реагирования</t>
  </si>
  <si>
    <t>Контроль наполнения тары продуктом.</t>
  </si>
  <si>
    <t>Необходим оперативный контроль за наполнением мешкотары</t>
  </si>
  <si>
    <t>- Для контроля наполнения необходимо производить визуальный контроль;
- Необходимость отвлечения сотрудника</t>
  </si>
  <si>
    <t>- При наполнении мешкотары продуктом оператор получает оперативное звуковое уведомление
- Отсутствие просыпи</t>
  </si>
  <si>
    <t>Внедрение весов фирмы Buhler в трассу отходов, для контроля отходов производства.</t>
  </si>
  <si>
    <t>Необходимость учета отходов</t>
  </si>
  <si>
    <t>Отсутствие четкого понимания количества отходов производства</t>
  </si>
  <si>
    <t>Учет реализован путем внедрения в производственный процесс весов фирмы Buhler</t>
  </si>
  <si>
    <t>Модернизация системы управления установкой фасовки продукции. Установка весовых терминалов фирмы Тензо-М, замена систем защит и релейной схемы.</t>
  </si>
  <si>
    <t>- Внедрение новой системы контроля веса взамен устаревшей;
- Увеличение точности взвешиваемого;
- Четкий учет количества растаренных мешков;
- Возможность передачи данных</t>
  </si>
  <si>
    <t>- Частые сбои в работе весовых терминалов;
- Частые отклонения веса;
- Морально и технически устаревшее оборудование;
- Отсутствие возможности закупки ЗИП;
- Необходимость вызова технического специалиста при смене веса (рецепта) установки</t>
  </si>
  <si>
    <t>- Исключение сбоев в работе установки;
- Точность взвешивания;
- Доступность ЗИП;
- Изменение рецепта производится силами оператора</t>
  </si>
  <si>
    <t>Модернизация приемных весов сырья.</t>
  </si>
  <si>
    <t>- Замена морально устаревших весовых терминалов;
- Необходимость внедрения управления весов №2 и №4 в программное обеспечение управления весами №1 и №3;
- Передача данных в 1С</t>
  </si>
  <si>
    <t>- Периодические сбои в работе весовых терминалов;
- Отсутствие ЗИП;
- Отсутствие возможности передачи данных</t>
  </si>
  <si>
    <t>- Управление всеми приемными весами с одного рабочего места оператора;
- Возможность выбора количества взвешиваемого;
- Оперативная передача данных в 1С;
- Наличие ЗИП</t>
  </si>
  <si>
    <t>Расширение маршрута транспортировки продукта (добавление трассы в дополнительные бункера хранения).</t>
  </si>
  <si>
    <t>Необходимость в дополнительном месте для бестарного складирования муки 1 сорта</t>
  </si>
  <si>
    <t>Отсутствие возможности единоразового производства достаточного количества продукции</t>
  </si>
  <si>
    <t>Проработана возможность транспортировки муки в два дополнительных бункера 209 и 210</t>
  </si>
  <si>
    <t>Локальное отключение вальцовых станков.</t>
  </si>
  <si>
    <t>Необходимо иметь возможность вывода из процесса вальцовых станков и перераспределение нагрузки на другие станки секции, для экономии электроэнергии и исключения холостой работы</t>
  </si>
  <si>
    <t>- Часть станков периодически работают в холостую;
- Расход электроэнергии;
- Преждевременный износ деталей станков</t>
  </si>
  <si>
    <t>- При необходимости оператор имеет возможность локально вывести станок из работы путем поворота ключа;
- Экономия электроэнергии;
- Увеличение срока службы станков</t>
  </si>
  <si>
    <t>Внедрение просеивающей машины в маршрут пшеничных и ржаных отрубей.</t>
  </si>
  <si>
    <t>Необходимость производить дополнительную очистку отрубей</t>
  </si>
  <si>
    <t>- Отсутствие просеивания отрубей;
- Периодические претензии от покупателей</t>
  </si>
  <si>
    <t>- Контроль за процессом просеивания отрубей;
- Контроль за отходами;
- Отсутствие претензий</t>
  </si>
  <si>
    <t>ОПС</t>
  </si>
  <si>
    <t>Внедрение на посты охраны тревожных кнопок</t>
  </si>
  <si>
    <t>Оперативное опевещние ответственных лиц.</t>
  </si>
  <si>
    <t>Оповещения поступали ограниченному числу лиц, недостаточному для нужд комбината</t>
  </si>
  <si>
    <t>Оповещения о тревожных событиях поступают всем ключевым сотрудникам комбината</t>
  </si>
  <si>
    <t>Система охранной сигнализации</t>
  </si>
  <si>
    <t>Оснащение СОТС Дальнего склада Комбикормовый завод Кирова</t>
  </si>
  <si>
    <t>СОТС отсутствовала</t>
  </si>
  <si>
    <t>Склад оснащен датчиками движения, в дежурную часть выведен сигнал сработки СОТС, а также возможность снятия с охраны/постановки на охрану</t>
  </si>
  <si>
    <t>Система пожарной сигнализации</t>
  </si>
  <si>
    <t>Восстановление работоспособности пожарной сигнализации объектов заказчика</t>
  </si>
  <si>
    <t>- АПС зданий ЛКХП Кирова неисправны или частично неисправны;
- Управление и индикация части зданий не выведена на пост охраны</t>
  </si>
  <si>
    <t>- Из 21 объекта оборудованных АПС полностью восстановлена на 14-ти объектах;
- Проведены монтажные работы по замене кабельных линий и части приборов;
- Проведены работы по настройке систем;
- Управление и индикация зданий выведены на пост охраны;
- Выполнены монтажные и пусконаладочные работы по АПС Цеха Готовой Продукции;
- Ведутся работы по разработке проекта АПС объекта «Домик Штерна» (офис);
- Ведутся работы по структурированию и добавлению пожарной сигнализации в АРМ для эффективности оперативного контроля службами безопасности и автоматизации управления системами.
- Ведутся работы по актуализации документации.</t>
  </si>
  <si>
    <t>СВН</t>
  </si>
  <si>
    <t>Система видеонаблюдения</t>
  </si>
  <si>
    <t>Модернизация системы видеонаблюдения</t>
  </si>
  <si>
    <t>- Технически устаревшие сервера;
- Низкое качество видеозаписей;
- Длительная выгрузка видеороликов;
- Небольшая глубина архива (&lt;30 суток)</t>
  </si>
  <si>
    <t>- Обновлен парк серверов;
- 50% аналоговых камер заменено на цифровые, за счет чего организован перенос 4/5 серверов в серверную ЛКХП Кирова;
- Установлено дополнительно 75 цифровых камер; 
- Увеличено количество подключаемых камер;
- Увеличена глубины архива видеонаблюдения;
- Повышена отказоустойчивость дисковой системы хранения данных (RAID-6);
- Осуществлен переход на новую версию программного обеспечения</t>
  </si>
  <si>
    <t>Модернизация и расширение функционала системы видеонаблюдения</t>
  </si>
  <si>
    <t>- Приведение инфраструктуры к соответстивию постановления правительства № 353 от 18 апреля 2014 года «Об утверждении правил обеспечения безопасности при проведении официальных спортивных соревнований»;
- Модернизация и обновление всех систем на стадионе в связи с закончившимся сроком эксплуатации объекта (20 лет с момента постройки стадиона)</t>
  </si>
  <si>
    <t>- Устаревшая система видеофиксации и обработки данных, созданная в 2000-х годах;
- Отсутствие системы фиксации и распознавания лиц;
- Отсутствие системы видеоаналитики А/М;
- Отсутствие системы автоматических действий на основе видеоаналитики ;
- Отсутствие широкоформатных камер</t>
  </si>
  <si>
    <t xml:space="preserve">- На новое коммутационное оборудование заведено и настроено 1500 камер, в том числе промышленные камеры Panomera Dallmeier и Basler; 
- Настроены и внедренны в датацентр 52 сервера ISS, объединённые в кластер, для работы с записью и трансляцией видео, распознаванием лиц, билетно-пропускной системой, системой распознавания номерных знаков А/М с интегрированной системой анализа/обнаружения изменения конструкции днища въезжающих и выезжающих А/М 
- Время хранения архивных записей разделено на краткосрочное (в высоком разрешении) и долгосрочное (среднее разрешение изображения)
- Настроена система по обнаружению человека, находящегося в списках ФСБ/МВД/местной службы охраны и автоматическое, заранее запрограммированное, принятие решения о дальнейшем действии (ведение человека по камерам до определеённого места на территории, блокировка человека средствами СКУД, вызов наряда полиции/службы безопасности)
- Настроена работа 9 клиентов видеонаблюдения ISS с подлкючением данных клиентов в 3 различных видеостены, с суммарным количеством мониторов в 23 штуки. 
- Автоматизирована работа открытия 8 шлагбаумов по номерам въезжающих А/М и по нажатию кнопки оператором в интерфейсе программы SecurOS на клиентах видеонаблюдения
</t>
  </si>
  <si>
    <t>СКУД</t>
  </si>
  <si>
    <t>Внедрение системы «Автомаршал»</t>
  </si>
  <si>
    <t>Распознавание и дальнейший учет автомобилей, прибывающих и убывающих с территории ЛКХП Кирова</t>
  </si>
  <si>
    <t>Учет прибывающих и убывающих автомобилей был реализован в бумажном виде</t>
  </si>
  <si>
    <t>- Электронная база автомобилей с привязкой ко времени фотофиксации номера;
- Возможность просматривать статистику и историю проездов конкретного автомобиля;
- Возможность автоматического открытия шлагбаума по распознаванию номера конкретного сотрудника (отключено)</t>
  </si>
  <si>
    <t>Интеграция отчетов системы Автомаршал в Систему контроля и управления доступом</t>
  </si>
  <si>
    <t>Возможность создавать совмещенные отчеты по двум системам с учетом автомобильных номеров, привязанных к сотрудникам</t>
  </si>
  <si>
    <t>Отчеты выгружались из двух систем по отдельности и совмещались вручную</t>
  </si>
  <si>
    <t>Появилась возможность создавать совмещенные отчеты по автомобилям/сотрудникам, учитывающие и проходы сотрудника, и его проезды на автомобиле</t>
  </si>
  <si>
    <t>Организация дополнительных отчетов в Системе контроля и управления доступом</t>
  </si>
  <si>
    <t>Добавление новых отчетов, упрощающих сбор и анализ статистических данных, а также поиск сотрудников</t>
  </si>
  <si>
    <t>Данные собирались вручную по разным системам, либо производился анализ большого массива данных для поиска нужных событий</t>
  </si>
  <si>
    <t>Появились следующие отчеты:
- Время работы (время работы сотрудника);
- Кто здесь? (присутствие сотрудника на территории);
- Автотранспорт (въезды/выезды сотрудника на автомобиле)</t>
  </si>
  <si>
    <t>IT</t>
  </si>
  <si>
    <t>Сервера
Файловый сервер
Общесистемные сервисы: AD, DNS, DHCP, NTP
Сервер баз данных</t>
  </si>
  <si>
    <t>- Повысить эффективность работы серверного оборудования;
- Уменьшить потери человеко-часов из-за простоев оборудования;
- Сделать удобную работу с сетевыми папками и документами;
- Создать сервер, который будет управлять всей сетевой инфраструктурой ЛКХП Кирова;
- Консолидировать все инструменты администрирования в одном месте;
- Создать возможность обслуживания инфраструктуры 24/7</t>
  </si>
  <si>
    <t>- Десяток маломощных и морально устаревших серверов; 
- Множество точек отказа;
- Неэффективное распределение ресурсов;
- Регулярные ошибки в ПО, отказ оборудования, которые приводили к недоступности сервисов;
- Невозможность обслуживания инфраструктуры 24/7 в связи с неправильным проектированием сервисов;
- Доступность бизнес сервисов на уровне 95-97% в год</t>
  </si>
  <si>
    <t>- Переименован домен;
- Введены в работу два новых сервера Dell 640 с процессорами Xeon Gold, которые заменили все устаревшие серверы;
- Устранены единые точки отказа в подключениях коммутаторов, ИБП, серверов;
- Для консолидации серверных мощностей внедрена технология отказоустойчивых кластеров от Microsoft Windows Server 2016;
- Для исключения единой точки отказа на сервере баз данных внедрена технология кластеризации AlwaysOn в Microsoft SQL Server 2016;
- Для отказоустойчивости файлов пользователей внедрена технология отказоустойчивого файлового сервера в составе кластера Microsoft Server 2016, все базы данных реплицируются на быстрых SSD дисках;
- Для подключения к серверам приложений (терминальным серверам) внедрен кластер балансировки сетевой нагрузки;
- Создан единый сертификат, покрывающий всю площадку ЛКХП Кирова;
- Создан "сетевой" сервер для управления сетевой инфраструктурой ЛКХП Кирова.
- Введены в работу два новых контроллера домена и сетевых сервисов DHCP, DNS, WSUS, CA, WDS;
- Создана новая структура дерева каталогов (Active Directory) для более эффективного доступа к сетевым ресурсам и документам;
- Архивирование старой или ненужной информации для освобождения места под оперативные данные; 
- Разграничение доступа к информации в соответствии с новой матрицей доступа;
- Доступность бизнес сервисов на уровне 99,7% в год
- Применена гиперконвергентная технология при построении кластера (вычисление и хранение на каждой ноде)</t>
  </si>
  <si>
    <t>Система корпоративной электронной почты</t>
  </si>
  <si>
    <t>- Модернизировать почтовый сервер;
- Создать высокую доступность электронной почты;
- Обновиться на актуальную версию для предоставления современных почтовых сервисов;
- Снизить количество спама;
- Предоставить пользователям мобильные почтовые сервисы;
- Создать возможность обслуживания почтового сервера 24/7</t>
  </si>
  <si>
    <t>- Один экземпляр устаревшего сервера Microsoft Exchange Server 2010;
- Отсутствие защиты от спама;
- Отсутствие отказоустойчивости;
- Отсутствие веб-интерфейса для входа в почту;
- Большое количество старых почтовых доменов и мусора в конфигурации;
- Частые простои в связи с обслуживанием сервера;
- При проектировании заложили недостаточно места для почтовых баз;
- Доступность сервиса 95-97% в год</t>
  </si>
  <si>
    <t>- Для устранения единой точки отказа почтового сервера использовалась технологию групп доступности баз данных (Exchange DAG);
- Обновление почтового сервера позволило повысить функциональность сервера за счет появления дополнительных модулей; 
- Устаревшие функции были упразднены; 
- Выросла скорость работы почтового сервера; 
- Улучшена совместимость с последними версиями MS Outlook 2016/2019;
- Внедрение почтового кластера вдвое повысило доступность почты в случае отказа или обслуживания одного из почтовых серверов;
- На базе почтового сервера внедрена система заявок на пропуска для СБ, которая не позволяет злоумышленникам выписать себе пропуск на территорию предприятия;
- Доступность сервиса 99,7% в год</t>
  </si>
  <si>
    <t>Телефония</t>
  </si>
  <si>
    <t>- Повысить качество работы телефонии;
- Обновление и виртуализация сервера телефонии для возможности масштабирования;
- Переход с потока E1 на транк для возможности работы телефонии в виртуальной среде;
- Обновление прошивок на телефонах для их корректной работы;
- Переход с аналоговой телефонии на цифровую</t>
  </si>
  <si>
    <t>- Старая аналоговая телефония на производстве;
- Частые неисправности, неудобство в использовании и обслуживании;
- Старая аналоговая АТС, которая не обновлялась много лет и не удовлетворяла требованиям комбината;
- Отсутствие стандартизации телефонных номеров (номера вида 2ХХХ, 4ХХХ, 8ХХХ и т.д.);
- Отсутствие системы отображения номера и ФИО звонящего, что было не удобно для сотрудников комбината</t>
  </si>
  <si>
    <t>- Виртуализация АТС, отказ от аналоговых АТС и линий;
- Внедрен новый сервер телефонии на основе последней версии Asterisk;
- Повышение надежности и производительности сервера телефонии за счет масштабируемости виртуальной машины;
- Устранены проблемы пропадания голоса во время разговора;
- Были заменены все аналоговые телефоны на цифровые, 
- Настроена новая система с отображением имени и номера звонящего;
- Добавлена возможность переадресации на мобильные;
- Добавлена возможность удаленного предоставления номера сотрудникам (в условиях пандемии);
- Запись разговоров;
- Стандартизация номеров вида 4ХХХ;
- Сокращение внешних линий (сокращение оплаты за внешние номера);
- Удобство переезда сотрудников со своим номером телефона по всему комбинату;
- Настроена система оповещения о пропущенных звонках в чат ИТ отдела</t>
  </si>
  <si>
    <t>Система заявок и мониторинга</t>
  </si>
  <si>
    <t>- Повышение качества работы системы заявок;
- Предоставление легкого способа оставить заявку;
- Мониторинг и превентивное решение проблем с бизнес сервисами</t>
  </si>
  <si>
    <t>- Устаревшая система заявок, неудовлетворяющая потребностям сотрудников комбината;
- Неудобный интерфейс и сложность в использовании для пользователей;
- Отсутствие системы мониторинга</t>
  </si>
  <si>
    <t>- Внедрена новая система заявок на базе последней версии GLPi;
- Упрощена система подачи заявок через почту 4444@lkhp.ru;
- Автоматическое разграничение заявок между ИТ и 1С отделами, за счет чего ускорено решение задач;
- Внедрена система мониторинга и превентивных решений Pulseway (температура в серверных, оборудования, доступность сайтов, остановка системных служб, окончание сертификатов, недоступность сетевого оборудование, ИБП, мониторинг сетевых атак)</t>
  </si>
  <si>
    <t>Сеть передачи данных</t>
  </si>
  <si>
    <t>- Повысить надежность и стабильность сети, особенно в таких бизнес-критичных точках, как производство; 
- Реорганизация и упрощение сетевой инфраструктуры;
- Поиск и устранение единых точек отказа в сети;
- Организация резервных каналов связи где это необходимо; 
- Обновление ПО на коммутаторах;
- Дополнительная настройка под нужды ЛКХП Кирова каждого устройства;
- Повышение уровня безопасности сети</t>
  </si>
  <si>
    <t>- Старые линни СПД;
- Частые обрывы связи;
- Устаревшие коммутаторы, которые часто выходили из строя;
- Отсутствие сети в некоторых частях комбината;
- Неинформативная и необслуживаемая СПД в серверной;
- Низкий уровень управляемости сети;
- Отсутствие паролей на части оборудование;
- Отсутствие предупреждения петель STP</t>
  </si>
  <si>
    <t>- Заменено ядро всей сети;
- Создан кластер из коммутаторов Nexus 3548;
- Заменены 90% старых коммутаторов;
- Перепроложена сеть и упорядочены коммутационные узлы на 90%;
- Проложены новые оптические линии;
- Приведение к трехуровневой модели сети: ядро, распределение, доступ;
- Устранены единые точки отказа в подключениях коммутаторов;
- Упразднены большинство VLAN (было больше 20, осталось 7);
- Переименованы коммутаторы в соответствии с соглашением по именованию;
- Смена паролей, настройка SNMP;
- Переход на маршрутизатор Cisco, перенос всех необходимых маршрутов, создание новых, NAT, ACL;
- Заменен оптический кросс в серверной;
- Внедрение широкой маски сети для клиентских устройств ЛКХП Кирова;
- Замена морально устаревших устройств преимущественно на коммутаторы Cisco;
- Резервная копия всех конфигураций;
- Настроена защита от петель STP;
- Перенастроена вся внутренняя инфраструктура сети;
- Увеличилась скорость работы сети до 10 GB/s;
- Управляемость сети на высоком уровне;
- Полностью пересобрана сеть для видеонаблюдения</t>
  </si>
  <si>
    <t>1С
Система внутреннего электронного документооборота</t>
  </si>
  <si>
    <t>- Повысить качество работы и доступность сервиса 1С;
- Обновление платформы до актуальной версии;
- Единая платформа для всех баз комбината</t>
  </si>
  <si>
    <t>- Ужедневные остановки и недоступность сервиса 1С из-за ошибок;
- Устаревшая платформа;
- Отсутствие единой платформы для всех баз 1С (несколько версий 8.2, несколько 8.3, это приводило к проблемам у пользователей); 
- Проблемы с администрированием различных версий 1С серверов;
- Отсутствие структуры баз 1С;
- Слабая автоматизация (добавление баз пользователям вручную)</t>
  </si>
  <si>
    <t>- Для повышения доступности 1С сервера использовалась технология кластеризации 1С из двух нод;
- Переход к единой платформе 1С;
- Упразднение старых платформ, исключение множества проблем фрагментированности.
- За счет создания кластера увеличилась доступность 1С до 99,7% в год;
- 1С в кластере балансирует и распределяет нагрузку между собой, что повысило скорость работы пользователей;
- Настроена система автоматического добавления баз 1С пользователям у которых есть доступ;
- Структурированы названия баз 1С;
- Базы данных перенесены на быстрые SSD диски</t>
  </si>
  <si>
    <t>Резервная площадка
Система резервного копирования информации</t>
  </si>
  <si>
    <t>- Организация сервера резервного копирования;
- Организация резервного кластера из старых серверов (реплики VM);
- Настройка репликации</t>
  </si>
  <si>
    <t>- Отсутствие резервного кластера;
- Отсутствие нормальной системы резервирования</t>
  </si>
  <si>
    <t>- Настроена резервная площадка;
- Настроены резервные копии всех данных;
- Настроена репликация между основным и дополнительным кластером</t>
  </si>
  <si>
    <t>Безопасность</t>
  </si>
  <si>
    <t>- Повысить уровень безопасности ИТ инфраструктуры ЛКХП Кирова;
- Приведение к современным нормам безопасности ИТ инфраструктуры ЛКХП Кирова; 
- Создание матрицы доступа;
- Создание политик безопасности</t>
  </si>
  <si>
    <t>- Слабые пароли вида 123;
- Сложная для управления система разграничения к фаловым ресурсам;
- Отсутствие антивирусной защиты;
- Множество конфликтующих политик;
- Недоверенные сертификаты;
- Отсутствие разграничения доступа к базам 1С;
- Отсутствие обновлений на ПК и серверах;
- Отсутствие блокировки при переборе паролей</t>
  </si>
  <si>
    <t>- Повышен уровень защищенности, целостности и доступности информации и сети как извне, так и внутри ИТ инфраструктуры ЛКХП Кирова;
- Внедрен проект по безопасности почты СБ;
- Установлен корпоративный антивирус Касперского;
- Настроены ACL на маршрутизаторе для отражения атак извне;
- Создан новый VPN с шифрованием для подключения к ресурсам извне;
- На всех серверах используется доверенный сертификат;
- Изменены пароли всем сотрудникам комбината;
- Переработаны все политики, касающиеся безопасности (хранение учетных данных, блокировки, сложность пароля и т.д.)
- Обновлен весь парк ПК и серверов</t>
  </si>
  <si>
    <t>Компьютерный парк и оргтехника</t>
  </si>
  <si>
    <t>- Обновление или переустановка современных операционных систем и программного обеспечения на всех компьютерах ЛКХП Кирова; 
 - Замена устаревших компьютеров, в том числе и на тонкие клиенты в тех местах, где это актуально</t>
  </si>
  <si>
    <t>- Установлены старые ОС;
- Устаревшие компьютеры;
- Старые тонкие клиенты;
- Постоянные полоМельница Кироваи и выход из строя устаревших комплектующих</t>
  </si>
  <si>
    <t>- Повысилась скорость, удобство и комфортная работа пользователей ЛКХП Кирова;
- Современные ОС стали более защищены от различных информационных угроз и вирусов;
- Стандартизация всех названий выполнена на 70%;
- Обновление всех компьютеров на новую ОС</t>
  </si>
  <si>
    <t>Система АСКУЭ</t>
  </si>
  <si>
    <t>Перенос системы АСКУЭ с аналоговой линии на цифровую</t>
  </si>
  <si>
    <t>- Постоянные проблемы связи со счетчиками;
- Устаревшее модемное оборудование, дополнительная точка отказа;
- Отсутствие постоянной телефонной связи с РП</t>
  </si>
  <si>
    <t>- Протянута новая линия;
- Настроена сетевая связь с АСКУЭ;
- Исключено из цепочки модемное оборудование;
- Настроена цифровая телефонная связь в РП</t>
  </si>
  <si>
    <t>Wi-fi</t>
  </si>
  <si>
    <t>Реализация бесшовного wi-fi на всем предприятии</t>
  </si>
  <si>
    <t>- Большое количество разных точек wi-fi на всем комбинате (более 10);
- Нет единой системы управления точками доступа;
- Нет единого имени сети;
- К каждой точке необходимо подключаться отдельно</t>
  </si>
  <si>
    <t>- Установлено 11 точек доступа;
- Настроено единое имя сети (LKHP);
- Настроен бесшовный wi-fi;
- Единая точка подключения;
- Единый центр управления всеми точками</t>
  </si>
  <si>
    <t>Система автоматического подсчета мешков (монтаж оборудования)</t>
  </si>
  <si>
    <t>Автоматизировать учет мешков</t>
  </si>
  <si>
    <t>Мешки считали по системе видеонаблюдения и вручную.</t>
  </si>
  <si>
    <t>Подсчет производится автоматически в программе "Видеосчетчик"</t>
  </si>
  <si>
    <t>Организация почтово-пропускной системы безопасности</t>
  </si>
  <si>
    <t>Предотвращение допуска на территорию комбината сторонних лиц</t>
  </si>
  <si>
    <t>- Возможность сфальсифицировать почту арендатора и запросить пропуск у дежурной части;
- Возможность сфальсифицировать переписку с руководителем в WhatsApp и согласование пропуска на территорию</t>
  </si>
  <si>
    <t>- Руководителю присваивается код, который он выдает своим подчиненным. Подчиненный пишет письмо с запросом пропуска в дежурную часть, используя код руководителя, после чего письмо попадает на согласование к руководителю. После согласования письмо направляется в дежурную часть;
- Другие письма без кодов руководителя в дежурную часть отправить невозможно;
- Для арендаторов существует «белый список» почтовых адресов, которые имеют право присылать письма в дежурную часть, для всех остальных внешних адресов эта возможность закрыта</t>
  </si>
  <si>
    <t>Сервера
Файловый сервер
Общесистемные сервисы: AD, DNS, DHCP, NTP
Сервер баз данных
Сеть</t>
  </si>
  <si>
    <t>- Повысить эффективность работы серверного оборудования;
- Уменьшить потери человеко-часов из-за простоев оборудования;
- Сделать удобную работу с сетевыми папками и документами;
- Создать возможность обслуживания инфраструктуры 24/7</t>
  </si>
  <si>
    <t>- Ряд серверов разной мощности, отсутствие консолидации, неоптимальное размещение виртуальных машин;
- Регулярные простои в связи с неправильным проектированием ИТ-инфраструктуры;
- Неработающий DFS, колизии файлов на файловом сервере;
- Единственный контроллер домена, DNS, DHCP, как следствие- неработающая сеть в момент перезагрузки гипервизора;
- Отсутствие резервного копирования;
- 3 маршрутизатора на базе PfSense были избыточны и не позволяли использовать технологию балансировки нагрузки;
- Несколько серверов 1С с версиями 8.2 и 8.3;
- Несколько терминальных серверов и серверов приложений, построенных на неуправляемых скриптах и на несовместимых технологиях (сеанс в сеансе);
- Отсутствие ИБП;
- Обслуживание (обновление) серверов приводило к длительным простоям;
- Отсутствие антивирусной защиты;
- Отсутствие отказоустойчивости при заявленном сервисе;
- Дедубликация привела к полной потере данных;
- Низкий уровень безопасности</t>
  </si>
  <si>
    <t>Организация датацентра и коммутационных узлов на стадионе</t>
  </si>
  <si>
    <t>- Приведение инфраструктуры к соответстивию постановления правительства № 353 от 18 апреля 2014 года «Об утверждении правил обеспечения безопасности при проведении официальных спортивных соревнований
- Модернизация всех систем на стадионе в связи с закончившимся сроком эксплуатации (20 лет с момента постройки сооружения)</t>
  </si>
  <si>
    <t>- Остутствие единого центра обработки данных, несколько серверных, устаревшее оборудование;
- Отсутствие адекватной пропускной системы, интегрированной в единую систему стадиона;
- Система тревоги устарела и не функционировала.
- Отсутствие автоматизированной системы оповещения и локальной переговорной связи с пунктом охраны и единым центром управления системами</t>
  </si>
  <si>
    <t xml:space="preserve">- Демонтирована 1\2 часть ядра построенного на двух шасси Cisco 6500, нагрузка перенесена на одно шасси;
- Произведено обслуживание, прошивка, добавление модулей второго шасси Cisco 6500;
- Создана внутренняя документация, спроектирована логика сети в соответствии с рабочей документацией и физическим расположением оборудования на планах стадиона;
- Произведена полная настройка коммутаторов ядра сети, уровня распределения и доступа в соответствии с рабочей документацией (объединение в стеки коммутаторов на всех точках, единые прошивки, стандартизированное имя, именование портов, сотни VLAN, безопасность, маршруты):
    - 2 кластеризованных шасси Cisco 6500 в ядре сети;
    - 10 коммутаторов распределния Cisco 3850 в стеках;
    - 100 коммутаторво Cisco 2960 в стеках, HP
</t>
  </si>
  <si>
    <t>Гипервизор, виртуализация, сервер dr. Web, сервер 1С,Tticketing solution, Amadeus, Gabriel, Teletrain, SmartTicketing, UFS, Azimut, Azal, Spark</t>
  </si>
  <si>
    <t>- Произвести модернизацию сети (отделение от Виртранс);
- Произвести обновление ПО на серверах;
- Сократить простои оборудования;
- Стандартизировать рабочие места;
- Отладить работу с тикет системами;
- Повысить качество работы ИТ сервисов</t>
  </si>
  <si>
    <t>- Несколько контроллеров домена на Windows Server 2003 и 2008;
- Проблемы с репликацией КД, проблема USN Rollback;
- Необслуженные серверы и клиентские ПК;
- Устаревшее ПО на серверах и рабочих ПК;
- Неэффективно спроектированная сеть;
- Файловое хранилище на аварийном сервере;
- Отсутствие резервного копирования;
- Ужедневные проблемы с тиккет системами;
- Систематические проблемы с почтовым сервером</t>
  </si>
  <si>
    <t xml:space="preserve">- Осуществлен переезд компании, переделаны основные узлы сети;
- Упразднен аварийный файловый сервер;
- Внедрен новый DC;
- Пересозданны все сетевые службы DNS, DHCP, NTP, AD;
- Произведена миграция из общего леса, упразднено неработающее доверие доменов;
- Внедрен новый файловый сервер;
- Внедрен новый терминальный сервер;
- Внедрен сервер приложений на который перенесены тикет системы;
- Большинство тикет систем переустановленны с локальных ПК, на сервер;
- Устранены ошибки почтового сервера;
- Инвентаризация баз данных, полная переустановка SQL сервера;
- Обновление ОС на клиентских компьютерах;
- Реорганизацйия принтеров и сервера печати;
- Организация FTP сервера;
- Внедрен корпоративный антивирус;
- Организация резервного копирования
 </t>
  </si>
  <si>
    <t>Гипервизор, маршрутизатор Cisco, виртуализация, видеорегистратор, система АИСТ, документооборот 1С</t>
  </si>
  <si>
    <t>- Произвести модернизацию сети, заменить устаревшее оборудование;
- Консолидировать ресурсы, внедрить сервер виртуализации;
- Сократить простои оборудования из-за ошибок;
- Обновить и стандартизировать рабочие места;
- Заменить центральный маршрутизатор;
- Отладить работу телефонии;
- Повысить качество работы ИТ сервисов</t>
  </si>
  <si>
    <t>- Роутер персонального уровня в ядре сети;
- Отсутствие домена;
- Отсутствие организованной коммутации;
- Отсутствие гипервизора при заявленной необходимости;
- Несколько устаревших серверов;
- Некорректное распределение ресурсов основного сервера;
- Нестандартизованые рабочие места сотрудников (ПК, тонкие и толстые клиенты);
- Устаревшее ПО;
- Отсутствие локального терминального сервера при заявленной необходимости;
- Отсутствие резервного копирования;
- Фрагментация 1С, различные версии платформ, отсутствие сервера 1С;
- Нехватка мощности, а так же перегрев сервера</t>
  </si>
  <si>
    <t>- Организован домен knyaz.local;
- Внедрен основной DC, заведены все учетные записи пользователей;
- Внедрены основные сетевые службы AD, DNS, DHCP, NTP;
- Внедрен резервный DC;
- Создан гипервизор на базе основного сервера;
- Устаревшие сервера были виртуализированы и демонтированы;
- Добавлен второй процессор в сервер и произведено его полное обслуживание;
- Внедрены серверы:
     - терминальный сервер;
     - сервер баз данных MS SQL;
     - 1С сервер;
- Все платформы 1С упразднены и приведены к единой;
- Внедрен документооборот на базе 1С;
- Все рабочие ПК пользователей обслужены и приведены к единому виду;
- Центральный роутер заменен на маршрутизатор Cisco;
- Настроена правильная коммутация;
- Организовано резервное копирование</t>
  </si>
  <si>
    <t>Система управления рестораном
ЕГАИС</t>
  </si>
  <si>
    <t>- Переход к современному ПО управления рестораном;
- Интеграция ЕГАИС</t>
  </si>
  <si>
    <t>- Устаревшая система управления рестораном и кассой;
- Отсутствие актуальных нововведений, таких как интеграция УТМ для ЕГАИС;
- Невозможность реализации современных программ мотивации поситителей</t>
  </si>
  <si>
    <t>- Закуплены новые сенсорные терминалы SPARK-TT-2215.2U2-23 для работы персонала;
- Приобретена лицензия iiko, развернуты серверная и клиентская части программы, в том числе MS SQL;
- Реализована интеграция с УТМ ЕГАИС;
- Реализована интеграция новых фискальных регистраторов с возможностью отправки фискальных чеков в ОФД в связи с изменениями в 54-ФЗ «О применении контрольно-кассовой техники»;
- Реализована современная накопительная бонусная программа лояльности;
- Реализован переезд ресторана в новую локацию с сохранением всех сервисов</t>
  </si>
  <si>
    <t>- Организован отказоустойчивый кластер виртуализации из двух производительных серверов что позволило консолидировать ресурсы и оптимально разместить виртуальные машины в кластере;
- Организована виртуальная СХД на базе StarWind SAN из внутренних хранилищ каждого сервера;
- Организован новый отказоустойчивый файловый сервер, создана новая структура папок и файлов;
- Все физические сервера малой мощности были виртуализированы;
- Освободившиеся физические сервера были использованы для создания сервера резервного копирования и сетевого сервера (AD, DNS, DHCP, CA);
- Упразднен старый домен munhell.piv.ru, упразднены все старые сервисы;
- Создан новая "мультидоменная" служба каталогов посредством DNS суффиксов вмещающая в себя как и домен АИС, Мюнхель, так и домены клиентов;
- Все серверы обновлены до актуальной версии Windows Server;
- Внедрена новая система безопасности разграничения доступа;
- Внедрены перемещаемы профили и перенаправление папок; 
- Внедрены высокодоступные терминальные серверы с балансировкой нагрузки;
- Внедрен кластер баз данных MS SQL AlwaysOn;
- Внедрен кластер 1С;
- Все платформы 1С приведены к единой;
- Пароли пользователей были усложнены;
- Наведен порядок в групповых политиках (10-ки политик оптимизированны до 3-х);
- Внедрен сервис обновлений WSUS;
- Вместо pfSense на всех площадках установлены маршрутизаторы Cisco 2800 серии, настроены ACL, NAT, VPN;
- Между плошадками организованы GRE тунели, созданна единая сеть предприятия во всех точках;
- Внедрен антивирус Касперского;
- Применена гиперконвергентная технология при построении кластера (вычисление и хранение на каждой ноде)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</si>
</sst>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/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0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tabSelected="1" workbookViewId="0">
      <pane ySplit="1" topLeftCell="A2" activePane="bottomLeft" state="frozen"/>
      <selection pane="bottomLeft" activeCell="E54" sqref="E54"/>
    </sheetView>
  </sheetViews>
  <sheetFormatPr defaultColWidth="14.42578125" defaultRowHeight="15.75" customHeight="1" x14ac:dyDescent="0.2"/>
  <cols>
    <col min="1" max="1" width="13.42578125" customWidth="1"/>
    <col min="2" max="2" width="42.7109375" customWidth="1"/>
    <col min="3" max="3" width="52.85546875" customWidth="1"/>
    <col min="4" max="4" width="49.140625" customWidth="1"/>
    <col min="5" max="5" width="103.85546875" customWidth="1"/>
  </cols>
  <sheetData>
    <row r="1" spans="1:26" ht="12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9.25" x14ac:dyDescent="0.2">
      <c r="A2" s="4" t="s">
        <v>5</v>
      </c>
      <c r="B2" s="5" t="s">
        <v>6</v>
      </c>
      <c r="C2" s="6" t="s">
        <v>7</v>
      </c>
      <c r="D2" s="6" t="s">
        <v>8</v>
      </c>
      <c r="E2" s="6" t="s">
        <v>9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89.25" x14ac:dyDescent="0.2">
      <c r="A3" s="4" t="s">
        <v>5</v>
      </c>
      <c r="B3" s="5" t="s">
        <v>10</v>
      </c>
      <c r="C3" s="6" t="s">
        <v>11</v>
      </c>
      <c r="D3" s="6" t="s">
        <v>12</v>
      </c>
      <c r="E3" s="6" t="s">
        <v>13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8.25" x14ac:dyDescent="0.2">
      <c r="A4" s="4" t="s">
        <v>5</v>
      </c>
      <c r="B4" s="5" t="s">
        <v>14</v>
      </c>
      <c r="C4" s="6" t="s">
        <v>15</v>
      </c>
      <c r="D4" s="6" t="s">
        <v>16</v>
      </c>
      <c r="E4" s="6" t="s">
        <v>17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8.25" x14ac:dyDescent="0.2">
      <c r="A5" s="4" t="s">
        <v>5</v>
      </c>
      <c r="B5" s="5" t="s">
        <v>18</v>
      </c>
      <c r="C5" s="6" t="s">
        <v>19</v>
      </c>
      <c r="D5" s="6" t="s">
        <v>20</v>
      </c>
      <c r="E5" s="6" t="s">
        <v>21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89.25" x14ac:dyDescent="0.2">
      <c r="A6" s="4" t="s">
        <v>5</v>
      </c>
      <c r="B6" s="5" t="s">
        <v>22</v>
      </c>
      <c r="C6" s="6" t="s">
        <v>23</v>
      </c>
      <c r="D6" s="6" t="s">
        <v>24</v>
      </c>
      <c r="E6" s="6" t="s">
        <v>25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3.75" x14ac:dyDescent="0.2">
      <c r="A7" s="4" t="s">
        <v>5</v>
      </c>
      <c r="B7" s="5" t="s">
        <v>26</v>
      </c>
      <c r="C7" s="6" t="s">
        <v>27</v>
      </c>
      <c r="D7" s="6" t="s">
        <v>28</v>
      </c>
      <c r="E7" s="6" t="s">
        <v>29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63.75" x14ac:dyDescent="0.2">
      <c r="A8" s="4" t="s">
        <v>5</v>
      </c>
      <c r="B8" s="5" t="s">
        <v>30</v>
      </c>
      <c r="C8" s="6" t="s">
        <v>31</v>
      </c>
      <c r="D8" s="6" t="s">
        <v>32</v>
      </c>
      <c r="E8" s="6" t="s">
        <v>33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7.5" x14ac:dyDescent="0.2">
      <c r="A9" s="4" t="s">
        <v>5</v>
      </c>
      <c r="B9" s="5" t="s">
        <v>34</v>
      </c>
      <c r="C9" s="6" t="s">
        <v>35</v>
      </c>
      <c r="D9" s="6" t="s">
        <v>36</v>
      </c>
      <c r="E9" s="6" t="s">
        <v>37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51" x14ac:dyDescent="0.2">
      <c r="A10" s="4" t="s">
        <v>5</v>
      </c>
      <c r="B10" s="5" t="s">
        <v>38</v>
      </c>
      <c r="C10" s="6" t="s">
        <v>39</v>
      </c>
      <c r="D10" s="6" t="s">
        <v>40</v>
      </c>
      <c r="E10" s="6" t="s">
        <v>41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5.5" x14ac:dyDescent="0.2">
      <c r="A11" s="4" t="s">
        <v>5</v>
      </c>
      <c r="B11" s="5" t="s">
        <v>42</v>
      </c>
      <c r="C11" s="6" t="s">
        <v>43</v>
      </c>
      <c r="D11" s="6" t="s">
        <v>44</v>
      </c>
      <c r="E11" s="6" t="s">
        <v>45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40.25" x14ac:dyDescent="0.2">
      <c r="A12" s="4" t="s">
        <v>5</v>
      </c>
      <c r="B12" s="5" t="s">
        <v>46</v>
      </c>
      <c r="C12" s="6" t="s">
        <v>47</v>
      </c>
      <c r="D12" s="6" t="s">
        <v>48</v>
      </c>
      <c r="E12" s="6" t="s">
        <v>49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51" x14ac:dyDescent="0.2">
      <c r="A13" s="4" t="s">
        <v>5</v>
      </c>
      <c r="B13" s="5" t="s">
        <v>50</v>
      </c>
      <c r="C13" s="6" t="s">
        <v>51</v>
      </c>
      <c r="D13" s="6" t="s">
        <v>52</v>
      </c>
      <c r="E13" s="6" t="s">
        <v>53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89.25" x14ac:dyDescent="0.2">
      <c r="A14" s="4" t="s">
        <v>5</v>
      </c>
      <c r="B14" s="5" t="s">
        <v>54</v>
      </c>
      <c r="C14" s="6" t="s">
        <v>55</v>
      </c>
      <c r="D14" s="6" t="s">
        <v>56</v>
      </c>
      <c r="E14" s="6" t="s">
        <v>57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63.75" x14ac:dyDescent="0.2">
      <c r="A15" s="4" t="s">
        <v>5</v>
      </c>
      <c r="B15" s="5" t="s">
        <v>58</v>
      </c>
      <c r="C15" s="6" t="s">
        <v>59</v>
      </c>
      <c r="D15" s="6" t="s">
        <v>60</v>
      </c>
      <c r="E15" s="6" t="s">
        <v>61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5.5" x14ac:dyDescent="0.2">
      <c r="A16" s="4" t="s">
        <v>5</v>
      </c>
      <c r="B16" s="5" t="s">
        <v>62</v>
      </c>
      <c r="C16" s="6" t="s">
        <v>63</v>
      </c>
      <c r="D16" s="6" t="s">
        <v>64</v>
      </c>
      <c r="E16" s="6" t="s">
        <v>65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51" x14ac:dyDescent="0.2">
      <c r="A17" s="4" t="s">
        <v>5</v>
      </c>
      <c r="B17" s="5" t="s">
        <v>66</v>
      </c>
      <c r="C17" s="6" t="s">
        <v>67</v>
      </c>
      <c r="D17" s="6" t="s">
        <v>68</v>
      </c>
      <c r="E17" s="6" t="s">
        <v>69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5.5" x14ac:dyDescent="0.2">
      <c r="A18" s="4" t="s">
        <v>5</v>
      </c>
      <c r="B18" s="5" t="s">
        <v>70</v>
      </c>
      <c r="C18" s="6" t="s">
        <v>71</v>
      </c>
      <c r="D18" s="6" t="s">
        <v>72</v>
      </c>
      <c r="E18" s="6" t="s">
        <v>73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51" x14ac:dyDescent="0.2">
      <c r="A19" s="4" t="s">
        <v>5</v>
      </c>
      <c r="B19" s="8" t="s">
        <v>74</v>
      </c>
      <c r="C19" s="6" t="s">
        <v>75</v>
      </c>
      <c r="D19" s="6" t="s">
        <v>76</v>
      </c>
      <c r="E19" s="9" t="s">
        <v>77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1" x14ac:dyDescent="0.2">
      <c r="A20" s="10" t="s">
        <v>5</v>
      </c>
      <c r="B20" s="8" t="s">
        <v>78</v>
      </c>
      <c r="C20" s="11" t="s">
        <v>79</v>
      </c>
      <c r="D20" s="6" t="s">
        <v>80</v>
      </c>
      <c r="E20" s="6" t="s">
        <v>81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1" x14ac:dyDescent="0.2">
      <c r="A21" s="10" t="s">
        <v>5</v>
      </c>
      <c r="B21" s="8" t="s">
        <v>82</v>
      </c>
      <c r="C21" s="11" t="s">
        <v>83</v>
      </c>
      <c r="D21" s="6" t="s">
        <v>84</v>
      </c>
      <c r="E21" s="6" t="s">
        <v>85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3" x14ac:dyDescent="0.2">
      <c r="A22" s="10" t="s">
        <v>5</v>
      </c>
      <c r="B22" s="8" t="s">
        <v>86</v>
      </c>
      <c r="C22" s="6" t="s">
        <v>87</v>
      </c>
      <c r="D22" s="6" t="s">
        <v>88</v>
      </c>
      <c r="E22" s="11" t="s">
        <v>89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02" x14ac:dyDescent="0.2">
      <c r="A23" s="10" t="s">
        <v>5</v>
      </c>
      <c r="B23" s="8" t="s">
        <v>90</v>
      </c>
      <c r="C23" s="6" t="s">
        <v>91</v>
      </c>
      <c r="D23" s="9" t="s">
        <v>92</v>
      </c>
      <c r="E23" s="6" t="s">
        <v>93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63.75" x14ac:dyDescent="0.2">
      <c r="A24" s="4" t="s">
        <v>94</v>
      </c>
      <c r="B24" s="5" t="s">
        <v>95</v>
      </c>
      <c r="C24" s="6" t="s">
        <v>96</v>
      </c>
      <c r="D24" s="6" t="s">
        <v>97</v>
      </c>
      <c r="E24" s="6" t="s">
        <v>98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63.75" x14ac:dyDescent="0.2">
      <c r="A25" s="4" t="s">
        <v>94</v>
      </c>
      <c r="B25" s="5" t="s">
        <v>99</v>
      </c>
      <c r="C25" s="6" t="s">
        <v>100</v>
      </c>
      <c r="D25" s="6" t="s">
        <v>101</v>
      </c>
      <c r="E25" s="6" t="s">
        <v>102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8.25" x14ac:dyDescent="0.2">
      <c r="A26" s="4" t="s">
        <v>94</v>
      </c>
      <c r="B26" s="5" t="s">
        <v>103</v>
      </c>
      <c r="C26" s="6" t="s">
        <v>104</v>
      </c>
      <c r="D26" s="6" t="s">
        <v>105</v>
      </c>
      <c r="E26" s="6" t="s">
        <v>106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8.25" x14ac:dyDescent="0.2">
      <c r="A27" s="4" t="s">
        <v>94</v>
      </c>
      <c r="B27" s="5" t="s">
        <v>107</v>
      </c>
      <c r="C27" s="6" t="s">
        <v>108</v>
      </c>
      <c r="D27" s="6" t="s">
        <v>109</v>
      </c>
      <c r="E27" s="6" t="s">
        <v>110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76.5" x14ac:dyDescent="0.2">
      <c r="A28" s="4" t="s">
        <v>94</v>
      </c>
      <c r="B28" s="5" t="s">
        <v>111</v>
      </c>
      <c r="C28" s="6" t="s">
        <v>112</v>
      </c>
      <c r="D28" s="6" t="s">
        <v>113</v>
      </c>
      <c r="E28" s="6" t="s">
        <v>114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63.75" x14ac:dyDescent="0.2">
      <c r="A29" s="4" t="s">
        <v>94</v>
      </c>
      <c r="B29" s="5" t="s">
        <v>115</v>
      </c>
      <c r="C29" s="6" t="s">
        <v>116</v>
      </c>
      <c r="D29" s="6" t="s">
        <v>117</v>
      </c>
      <c r="E29" s="6" t="s">
        <v>118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8.25" x14ac:dyDescent="0.2">
      <c r="A30" s="4" t="s">
        <v>94</v>
      </c>
      <c r="B30" s="5" t="s">
        <v>119</v>
      </c>
      <c r="C30" s="6" t="s">
        <v>120</v>
      </c>
      <c r="D30" s="6" t="s">
        <v>121</v>
      </c>
      <c r="E30" s="6" t="s">
        <v>122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1" x14ac:dyDescent="0.2">
      <c r="A31" s="4" t="s">
        <v>94</v>
      </c>
      <c r="B31" s="5" t="s">
        <v>123</v>
      </c>
      <c r="C31" s="6" t="s">
        <v>124</v>
      </c>
      <c r="D31" s="6" t="s">
        <v>125</v>
      </c>
      <c r="E31" s="6" t="s">
        <v>126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8.25" x14ac:dyDescent="0.2">
      <c r="A32" s="4" t="s">
        <v>94</v>
      </c>
      <c r="B32" s="5" t="s">
        <v>127</v>
      </c>
      <c r="C32" s="6" t="s">
        <v>128</v>
      </c>
      <c r="D32" s="6" t="s">
        <v>129</v>
      </c>
      <c r="E32" s="6" t="s">
        <v>130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5.5" x14ac:dyDescent="0.2">
      <c r="A33" s="4" t="s">
        <v>131</v>
      </c>
      <c r="B33" s="5" t="s">
        <v>132</v>
      </c>
      <c r="C33" s="6" t="s">
        <v>133</v>
      </c>
      <c r="D33" s="6" t="s">
        <v>134</v>
      </c>
      <c r="E33" s="6" t="s">
        <v>135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5.5" x14ac:dyDescent="0.2">
      <c r="A34" s="4" t="s">
        <v>131</v>
      </c>
      <c r="B34" s="5" t="s">
        <v>136</v>
      </c>
      <c r="C34" s="6" t="s">
        <v>137</v>
      </c>
      <c r="D34" s="6" t="s">
        <v>138</v>
      </c>
      <c r="E34" s="6" t="s">
        <v>139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14.75" x14ac:dyDescent="0.2">
      <c r="A35" s="4" t="s">
        <v>131</v>
      </c>
      <c r="B35" s="5" t="s">
        <v>140</v>
      </c>
      <c r="C35" s="6" t="s">
        <v>141</v>
      </c>
      <c r="D35" s="6" t="s">
        <v>142</v>
      </c>
      <c r="E35" s="6" t="s">
        <v>143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02" x14ac:dyDescent="0.2">
      <c r="A36" s="4" t="s">
        <v>144</v>
      </c>
      <c r="B36" s="5" t="s">
        <v>145</v>
      </c>
      <c r="C36" s="6" t="s">
        <v>146</v>
      </c>
      <c r="D36" s="6" t="s">
        <v>147</v>
      </c>
      <c r="E36" s="6" t="s">
        <v>148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6.75" x14ac:dyDescent="0.2">
      <c r="A37" s="4" t="s">
        <v>144</v>
      </c>
      <c r="B37" s="8" t="s">
        <v>149</v>
      </c>
      <c r="C37" s="6" t="s">
        <v>150</v>
      </c>
      <c r="D37" s="12" t="s">
        <v>151</v>
      </c>
      <c r="E37" s="13" t="s">
        <v>152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1" x14ac:dyDescent="0.2">
      <c r="A38" s="4" t="s">
        <v>153</v>
      </c>
      <c r="B38" s="5" t="s">
        <v>154</v>
      </c>
      <c r="C38" s="6" t="s">
        <v>155</v>
      </c>
      <c r="D38" s="6" t="s">
        <v>156</v>
      </c>
      <c r="E38" s="6" t="s">
        <v>157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8.25" x14ac:dyDescent="0.2">
      <c r="A39" s="14" t="s">
        <v>153</v>
      </c>
      <c r="B39" s="5" t="s">
        <v>158</v>
      </c>
      <c r="C39" s="6" t="s">
        <v>159</v>
      </c>
      <c r="D39" s="6" t="s">
        <v>160</v>
      </c>
      <c r="E39" s="6" t="s">
        <v>161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1" x14ac:dyDescent="0.2">
      <c r="A40" s="14" t="s">
        <v>153</v>
      </c>
      <c r="B40" s="5" t="s">
        <v>162</v>
      </c>
      <c r="C40" s="6" t="s">
        <v>163</v>
      </c>
      <c r="D40" s="6" t="s">
        <v>164</v>
      </c>
      <c r="E40" s="6" t="s">
        <v>165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67.75" x14ac:dyDescent="0.2">
      <c r="A41" s="14" t="s">
        <v>166</v>
      </c>
      <c r="B41" s="5" t="s">
        <v>167</v>
      </c>
      <c r="C41" s="6" t="s">
        <v>168</v>
      </c>
      <c r="D41" s="6" t="s">
        <v>169</v>
      </c>
      <c r="E41" s="6" t="s">
        <v>170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3" x14ac:dyDescent="0.2">
      <c r="A42" s="14" t="s">
        <v>166</v>
      </c>
      <c r="B42" s="5" t="s">
        <v>171</v>
      </c>
      <c r="C42" s="15" t="s">
        <v>172</v>
      </c>
      <c r="D42" s="6" t="s">
        <v>173</v>
      </c>
      <c r="E42" s="6" t="s">
        <v>174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78.5" x14ac:dyDescent="0.2">
      <c r="A43" s="14" t="s">
        <v>166</v>
      </c>
      <c r="B43" s="5" t="s">
        <v>175</v>
      </c>
      <c r="C43" s="6" t="s">
        <v>176</v>
      </c>
      <c r="D43" s="6" t="s">
        <v>177</v>
      </c>
      <c r="E43" s="6" t="s">
        <v>178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76.5" x14ac:dyDescent="0.2">
      <c r="A44" s="14" t="s">
        <v>166</v>
      </c>
      <c r="B44" s="5" t="s">
        <v>179</v>
      </c>
      <c r="C44" s="6" t="s">
        <v>180</v>
      </c>
      <c r="D44" s="6" t="s">
        <v>181</v>
      </c>
      <c r="E44" s="6" t="s">
        <v>182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55" x14ac:dyDescent="0.2">
      <c r="A45" s="14" t="s">
        <v>166</v>
      </c>
      <c r="B45" s="5" t="s">
        <v>183</v>
      </c>
      <c r="C45" s="6" t="s">
        <v>184</v>
      </c>
      <c r="D45" s="6" t="s">
        <v>185</v>
      </c>
      <c r="E45" s="6" t="s">
        <v>186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0.25" x14ac:dyDescent="0.2">
      <c r="A46" s="14" t="s">
        <v>166</v>
      </c>
      <c r="B46" s="5" t="s">
        <v>187</v>
      </c>
      <c r="C46" s="6" t="s">
        <v>188</v>
      </c>
      <c r="D46" s="6" t="s">
        <v>189</v>
      </c>
      <c r="E46" s="6" t="s">
        <v>190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1" x14ac:dyDescent="0.2">
      <c r="A47" s="14" t="s">
        <v>166</v>
      </c>
      <c r="B47" s="17" t="s">
        <v>191</v>
      </c>
      <c r="C47" s="18" t="s">
        <v>192</v>
      </c>
      <c r="D47" s="18" t="s">
        <v>193</v>
      </c>
      <c r="E47" s="18" t="s">
        <v>194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0.25" x14ac:dyDescent="0.2">
      <c r="A48" s="14" t="s">
        <v>166</v>
      </c>
      <c r="B48" s="17" t="s">
        <v>195</v>
      </c>
      <c r="C48" s="18" t="s">
        <v>196</v>
      </c>
      <c r="D48" s="18" t="s">
        <v>197</v>
      </c>
      <c r="E48" s="18" t="s">
        <v>198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63.75" x14ac:dyDescent="0.2">
      <c r="A49" s="14" t="s">
        <v>166</v>
      </c>
      <c r="B49" s="17" t="s">
        <v>199</v>
      </c>
      <c r="C49" s="18" t="s">
        <v>200</v>
      </c>
      <c r="D49" s="18" t="s">
        <v>201</v>
      </c>
      <c r="E49" s="18" t="s">
        <v>202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1" x14ac:dyDescent="0.2">
      <c r="A50" s="14" t="s">
        <v>166</v>
      </c>
      <c r="B50" s="17" t="s">
        <v>203</v>
      </c>
      <c r="C50" s="18" t="s">
        <v>204</v>
      </c>
      <c r="D50" s="18" t="s">
        <v>205</v>
      </c>
      <c r="E50" s="18" t="s">
        <v>206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63.75" x14ac:dyDescent="0.2">
      <c r="A51" s="14" t="s">
        <v>166</v>
      </c>
      <c r="B51" s="17" t="s">
        <v>207</v>
      </c>
      <c r="C51" s="18" t="s">
        <v>208</v>
      </c>
      <c r="D51" s="18" t="s">
        <v>209</v>
      </c>
      <c r="E51" s="18" t="s">
        <v>210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25.5" x14ac:dyDescent="0.2">
      <c r="A52" s="14" t="s">
        <v>166</v>
      </c>
      <c r="B52" s="17" t="s">
        <v>211</v>
      </c>
      <c r="C52" s="18" t="s">
        <v>212</v>
      </c>
      <c r="D52" s="18" t="s">
        <v>213</v>
      </c>
      <c r="E52" s="18" t="s">
        <v>214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76.5" x14ac:dyDescent="0.2">
      <c r="A53" s="14" t="s">
        <v>166</v>
      </c>
      <c r="B53" s="17" t="s">
        <v>215</v>
      </c>
      <c r="C53" s="18" t="s">
        <v>216</v>
      </c>
      <c r="D53" s="18" t="s">
        <v>217</v>
      </c>
      <c r="E53" s="18" t="s">
        <v>218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44.25" x14ac:dyDescent="0.2">
      <c r="A54" s="14" t="s">
        <v>166</v>
      </c>
      <c r="B54" s="21" t="s">
        <v>219</v>
      </c>
      <c r="C54" s="18" t="s">
        <v>220</v>
      </c>
      <c r="D54" s="18" t="s">
        <v>221</v>
      </c>
      <c r="E54" s="30" t="s">
        <v>238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0.25" x14ac:dyDescent="0.2">
      <c r="A55" s="14" t="s">
        <v>166</v>
      </c>
      <c r="B55" s="22" t="s">
        <v>222</v>
      </c>
      <c r="C55" s="18" t="s">
        <v>223</v>
      </c>
      <c r="D55" s="18" t="s">
        <v>224</v>
      </c>
      <c r="E55" s="18" t="s">
        <v>225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6.75" x14ac:dyDescent="0.2">
      <c r="A56" s="14" t="s">
        <v>166</v>
      </c>
      <c r="B56" s="22" t="s">
        <v>226</v>
      </c>
      <c r="C56" s="18" t="s">
        <v>227</v>
      </c>
      <c r="D56" s="18" t="s">
        <v>228</v>
      </c>
      <c r="E56" s="18" t="s">
        <v>229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6.75" x14ac:dyDescent="0.2">
      <c r="A57" s="14" t="s">
        <v>166</v>
      </c>
      <c r="B57" s="22" t="s">
        <v>230</v>
      </c>
      <c r="C57" s="18" t="s">
        <v>231</v>
      </c>
      <c r="D57" s="18" t="s">
        <v>232</v>
      </c>
      <c r="E57" s="18" t="s">
        <v>233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89.25" x14ac:dyDescent="0.2">
      <c r="A58" s="16" t="s">
        <v>166</v>
      </c>
      <c r="B58" s="23" t="s">
        <v>234</v>
      </c>
      <c r="C58" s="24" t="s">
        <v>235</v>
      </c>
      <c r="D58" s="25" t="s">
        <v>236</v>
      </c>
      <c r="E58" s="25" t="s">
        <v>237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x14ac:dyDescent="0.2">
      <c r="A59" s="26"/>
      <c r="B59" s="27"/>
      <c r="C59" s="27"/>
      <c r="D59" s="27"/>
      <c r="E59" s="2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x14ac:dyDescent="0.2">
      <c r="A60" s="26"/>
      <c r="B60" s="27"/>
      <c r="C60" s="27"/>
      <c r="D60" s="27"/>
      <c r="E60" s="28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x14ac:dyDescent="0.2">
      <c r="A61" s="26"/>
      <c r="B61" s="27"/>
      <c r="C61" s="27"/>
      <c r="D61" s="27"/>
      <c r="E61" s="28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x14ac:dyDescent="0.2">
      <c r="A62" s="26"/>
      <c r="B62" s="28"/>
      <c r="C62" s="27"/>
      <c r="D62" s="27"/>
      <c r="E62" s="28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x14ac:dyDescent="0.2">
      <c r="A63" s="26"/>
      <c r="B63" s="27"/>
      <c r="C63" s="27"/>
      <c r="D63" s="27"/>
      <c r="E63" s="2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x14ac:dyDescent="0.2">
      <c r="A64" s="26"/>
      <c r="B64" s="27"/>
      <c r="C64" s="27"/>
      <c r="D64" s="27"/>
      <c r="E64" s="2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x14ac:dyDescent="0.2">
      <c r="A65" s="26"/>
      <c r="B65" s="27"/>
      <c r="C65" s="27"/>
      <c r="D65" s="27"/>
      <c r="E65" s="2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x14ac:dyDescent="0.2">
      <c r="A66" s="26"/>
      <c r="B66" s="27"/>
      <c r="C66" s="27"/>
      <c r="D66" s="27"/>
      <c r="E66" s="2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x14ac:dyDescent="0.2">
      <c r="A67" s="2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x14ac:dyDescent="0.2">
      <c r="A68" s="2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x14ac:dyDescent="0.2">
      <c r="A69" s="2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x14ac:dyDescent="0.2">
      <c r="A70" s="2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x14ac:dyDescent="0.2">
      <c r="A71" s="2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x14ac:dyDescent="0.2">
      <c r="A72" s="2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x14ac:dyDescent="0.2">
      <c r="A73" s="2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x14ac:dyDescent="0.2">
      <c r="A74" s="2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x14ac:dyDescent="0.2">
      <c r="A75" s="2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x14ac:dyDescent="0.2">
      <c r="A76" s="2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x14ac:dyDescent="0.2">
      <c r="A77" s="2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x14ac:dyDescent="0.2">
      <c r="A78" s="2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x14ac:dyDescent="0.2">
      <c r="A79" s="2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x14ac:dyDescent="0.2">
      <c r="A80" s="2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x14ac:dyDescent="0.2">
      <c r="A81" s="2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x14ac:dyDescent="0.2">
      <c r="A82" s="2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x14ac:dyDescent="0.2">
      <c r="A83" s="2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x14ac:dyDescent="0.2">
      <c r="A84" s="2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x14ac:dyDescent="0.2">
      <c r="A85" s="2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x14ac:dyDescent="0.2">
      <c r="A86" s="2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x14ac:dyDescent="0.2">
      <c r="A87" s="2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x14ac:dyDescent="0.2">
      <c r="A88" s="2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x14ac:dyDescent="0.2">
      <c r="A89" s="2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x14ac:dyDescent="0.2">
      <c r="A90" s="2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x14ac:dyDescent="0.2">
      <c r="A91" s="2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x14ac:dyDescent="0.2">
      <c r="A92" s="2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x14ac:dyDescent="0.2">
      <c r="A93" s="2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x14ac:dyDescent="0.2">
      <c r="A94" s="2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x14ac:dyDescent="0.2">
      <c r="A95" s="2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x14ac:dyDescent="0.2">
      <c r="A96" s="2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x14ac:dyDescent="0.2">
      <c r="A97" s="2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x14ac:dyDescent="0.2">
      <c r="A98" s="2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x14ac:dyDescent="0.2">
      <c r="A99" s="2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x14ac:dyDescent="0.2">
      <c r="A100" s="2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x14ac:dyDescent="0.2">
      <c r="A101" s="2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x14ac:dyDescent="0.2">
      <c r="A102" s="2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x14ac:dyDescent="0.2">
      <c r="A103" s="2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x14ac:dyDescent="0.2">
      <c r="A104" s="2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x14ac:dyDescent="0.2">
      <c r="A105" s="2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x14ac:dyDescent="0.2">
      <c r="A106" s="2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x14ac:dyDescent="0.2">
      <c r="A107" s="2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x14ac:dyDescent="0.2">
      <c r="A108" s="2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x14ac:dyDescent="0.2">
      <c r="A109" s="2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x14ac:dyDescent="0.2">
      <c r="A110" s="2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x14ac:dyDescent="0.2">
      <c r="A111" s="29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x14ac:dyDescent="0.2">
      <c r="A112" s="2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x14ac:dyDescent="0.2">
      <c r="A113" s="2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x14ac:dyDescent="0.2">
      <c r="A114" s="2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x14ac:dyDescent="0.2">
      <c r="A115" s="2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x14ac:dyDescent="0.2">
      <c r="A116" s="2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x14ac:dyDescent="0.2">
      <c r="A117" s="2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x14ac:dyDescent="0.2">
      <c r="A118" s="2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x14ac:dyDescent="0.2">
      <c r="A119" s="2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x14ac:dyDescent="0.2">
      <c r="A120" s="2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x14ac:dyDescent="0.2">
      <c r="A121" s="2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x14ac:dyDescent="0.2">
      <c r="A122" s="2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x14ac:dyDescent="0.2">
      <c r="A123" s="2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x14ac:dyDescent="0.2">
      <c r="A124" s="2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x14ac:dyDescent="0.2">
      <c r="A125" s="2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x14ac:dyDescent="0.2">
      <c r="A126" s="2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x14ac:dyDescent="0.2">
      <c r="A127" s="2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x14ac:dyDescent="0.2">
      <c r="A128" s="2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x14ac:dyDescent="0.2">
      <c r="A129" s="2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x14ac:dyDescent="0.2">
      <c r="A130" s="2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x14ac:dyDescent="0.2">
      <c r="A131" s="2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x14ac:dyDescent="0.2">
      <c r="A132" s="2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x14ac:dyDescent="0.2">
      <c r="A133" s="2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x14ac:dyDescent="0.2">
      <c r="A134" s="2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x14ac:dyDescent="0.2">
      <c r="A135" s="2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x14ac:dyDescent="0.2">
      <c r="A136" s="2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x14ac:dyDescent="0.2">
      <c r="A137" s="2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x14ac:dyDescent="0.2">
      <c r="A138" s="2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x14ac:dyDescent="0.2">
      <c r="A139" s="2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x14ac:dyDescent="0.2">
      <c r="A140" s="2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x14ac:dyDescent="0.2">
      <c r="A141" s="2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x14ac:dyDescent="0.2">
      <c r="A142" s="2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x14ac:dyDescent="0.2">
      <c r="A143" s="2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x14ac:dyDescent="0.2">
      <c r="A144" s="2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x14ac:dyDescent="0.2">
      <c r="A145" s="2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x14ac:dyDescent="0.2">
      <c r="A146" s="2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x14ac:dyDescent="0.2">
      <c r="A147" s="2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x14ac:dyDescent="0.2">
      <c r="A148" s="2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x14ac:dyDescent="0.2">
      <c r="A149" s="2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x14ac:dyDescent="0.2">
      <c r="A150" s="2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x14ac:dyDescent="0.2">
      <c r="A151" s="2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x14ac:dyDescent="0.2">
      <c r="A152" s="2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x14ac:dyDescent="0.2">
      <c r="A153" s="2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x14ac:dyDescent="0.2">
      <c r="A154" s="2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x14ac:dyDescent="0.2">
      <c r="A155" s="2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x14ac:dyDescent="0.2">
      <c r="A156" s="2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x14ac:dyDescent="0.2">
      <c r="A157" s="2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x14ac:dyDescent="0.2">
      <c r="A158" s="2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x14ac:dyDescent="0.2">
      <c r="A159" s="2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x14ac:dyDescent="0.2">
      <c r="A160" s="2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x14ac:dyDescent="0.2">
      <c r="A161" s="2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x14ac:dyDescent="0.2">
      <c r="A162" s="2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x14ac:dyDescent="0.2">
      <c r="A163" s="2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x14ac:dyDescent="0.2">
      <c r="A164" s="2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x14ac:dyDescent="0.2">
      <c r="A165" s="2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x14ac:dyDescent="0.2">
      <c r="A166" s="2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x14ac:dyDescent="0.2">
      <c r="A167" s="2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x14ac:dyDescent="0.2">
      <c r="A168" s="2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x14ac:dyDescent="0.2">
      <c r="A169" s="2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x14ac:dyDescent="0.2">
      <c r="A170" s="2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x14ac:dyDescent="0.2">
      <c r="A171" s="2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x14ac:dyDescent="0.2">
      <c r="A172" s="2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x14ac:dyDescent="0.2">
      <c r="A173" s="2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x14ac:dyDescent="0.2">
      <c r="A174" s="2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x14ac:dyDescent="0.2">
      <c r="A175" s="2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x14ac:dyDescent="0.2">
      <c r="A176" s="2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x14ac:dyDescent="0.2">
      <c r="A177" s="2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x14ac:dyDescent="0.2">
      <c r="A178" s="2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x14ac:dyDescent="0.2">
      <c r="A179" s="2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x14ac:dyDescent="0.2">
      <c r="A180" s="2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x14ac:dyDescent="0.2">
      <c r="A181" s="2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x14ac:dyDescent="0.2">
      <c r="A182" s="2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x14ac:dyDescent="0.2">
      <c r="A183" s="2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x14ac:dyDescent="0.2">
      <c r="A184" s="2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x14ac:dyDescent="0.2">
      <c r="A185" s="2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x14ac:dyDescent="0.2">
      <c r="A186" s="2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x14ac:dyDescent="0.2">
      <c r="A187" s="2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x14ac:dyDescent="0.2">
      <c r="A188" s="2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x14ac:dyDescent="0.2">
      <c r="A189" s="2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x14ac:dyDescent="0.2">
      <c r="A190" s="2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x14ac:dyDescent="0.2">
      <c r="A191" s="2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x14ac:dyDescent="0.2">
      <c r="A192" s="2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x14ac:dyDescent="0.2">
      <c r="A193" s="2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x14ac:dyDescent="0.2">
      <c r="A194" s="2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x14ac:dyDescent="0.2">
      <c r="A195" s="2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x14ac:dyDescent="0.2">
      <c r="A196" s="2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x14ac:dyDescent="0.2">
      <c r="A197" s="2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x14ac:dyDescent="0.2">
      <c r="A198" s="2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x14ac:dyDescent="0.2">
      <c r="A199" s="2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x14ac:dyDescent="0.2">
      <c r="A200" s="2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x14ac:dyDescent="0.2">
      <c r="A201" s="2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x14ac:dyDescent="0.2">
      <c r="A202" s="2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x14ac:dyDescent="0.2">
      <c r="A203" s="2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x14ac:dyDescent="0.2">
      <c r="A204" s="2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x14ac:dyDescent="0.2">
      <c r="A205" s="2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x14ac:dyDescent="0.2">
      <c r="A206" s="2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x14ac:dyDescent="0.2">
      <c r="A207" s="2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x14ac:dyDescent="0.2">
      <c r="A208" s="2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x14ac:dyDescent="0.2">
      <c r="A209" s="2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x14ac:dyDescent="0.2">
      <c r="A210" s="2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x14ac:dyDescent="0.2">
      <c r="A211" s="2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x14ac:dyDescent="0.2">
      <c r="A212" s="2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x14ac:dyDescent="0.2">
      <c r="A213" s="2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x14ac:dyDescent="0.2">
      <c r="A214" s="2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x14ac:dyDescent="0.2">
      <c r="A215" s="2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x14ac:dyDescent="0.2">
      <c r="A216" s="2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x14ac:dyDescent="0.2">
      <c r="A217" s="2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x14ac:dyDescent="0.2">
      <c r="A218" s="2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x14ac:dyDescent="0.2">
      <c r="A219" s="2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x14ac:dyDescent="0.2">
      <c r="A220" s="2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x14ac:dyDescent="0.2">
      <c r="A221" s="2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x14ac:dyDescent="0.2">
      <c r="A222" s="2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x14ac:dyDescent="0.2">
      <c r="A223" s="2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x14ac:dyDescent="0.2">
      <c r="A224" s="2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x14ac:dyDescent="0.2">
      <c r="A225" s="2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x14ac:dyDescent="0.2">
      <c r="A226" s="2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x14ac:dyDescent="0.2">
      <c r="A227" s="2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x14ac:dyDescent="0.2">
      <c r="A228" s="2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x14ac:dyDescent="0.2">
      <c r="A229" s="29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x14ac:dyDescent="0.2">
      <c r="A230" s="29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x14ac:dyDescent="0.2">
      <c r="A231" s="29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x14ac:dyDescent="0.2">
      <c r="A232" s="29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x14ac:dyDescent="0.2">
      <c r="A233" s="29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x14ac:dyDescent="0.2">
      <c r="A234" s="29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x14ac:dyDescent="0.2">
      <c r="A235" s="29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x14ac:dyDescent="0.2">
      <c r="A236" s="29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x14ac:dyDescent="0.2">
      <c r="A237" s="29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x14ac:dyDescent="0.2">
      <c r="A238" s="29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x14ac:dyDescent="0.2">
      <c r="A239" s="29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x14ac:dyDescent="0.2">
      <c r="A240" s="29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x14ac:dyDescent="0.2">
      <c r="A241" s="29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x14ac:dyDescent="0.2">
      <c r="A242" s="29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x14ac:dyDescent="0.2">
      <c r="A243" s="29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x14ac:dyDescent="0.2">
      <c r="A244" s="29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x14ac:dyDescent="0.2">
      <c r="A245" s="29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x14ac:dyDescent="0.2">
      <c r="A246" s="2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x14ac:dyDescent="0.2">
      <c r="A247" s="29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x14ac:dyDescent="0.2">
      <c r="A248" s="29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x14ac:dyDescent="0.2">
      <c r="A249" s="29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x14ac:dyDescent="0.2">
      <c r="A250" s="29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x14ac:dyDescent="0.2">
      <c r="A251" s="29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x14ac:dyDescent="0.2">
      <c r="A252" s="29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x14ac:dyDescent="0.2">
      <c r="A253" s="29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x14ac:dyDescent="0.2">
      <c r="A254" s="29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x14ac:dyDescent="0.2">
      <c r="A255" s="29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x14ac:dyDescent="0.2">
      <c r="A256" s="29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x14ac:dyDescent="0.2">
      <c r="A257" s="29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x14ac:dyDescent="0.2">
      <c r="A258" s="29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x14ac:dyDescent="0.2">
      <c r="A259" s="29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x14ac:dyDescent="0.2">
      <c r="A260" s="29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x14ac:dyDescent="0.2">
      <c r="A261" s="29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x14ac:dyDescent="0.2">
      <c r="A262" s="29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x14ac:dyDescent="0.2">
      <c r="A263" s="29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x14ac:dyDescent="0.2">
      <c r="A264" s="29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x14ac:dyDescent="0.2">
      <c r="A265" s="29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x14ac:dyDescent="0.2">
      <c r="A266" s="29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x14ac:dyDescent="0.2">
      <c r="A267" s="29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x14ac:dyDescent="0.2">
      <c r="A268" s="29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x14ac:dyDescent="0.2">
      <c r="A269" s="29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x14ac:dyDescent="0.2">
      <c r="A270" s="29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x14ac:dyDescent="0.2">
      <c r="A271" s="29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x14ac:dyDescent="0.2">
      <c r="A272" s="29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x14ac:dyDescent="0.2">
      <c r="A273" s="29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x14ac:dyDescent="0.2">
      <c r="A274" s="29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x14ac:dyDescent="0.2">
      <c r="A275" s="29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x14ac:dyDescent="0.2">
      <c r="A276" s="29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x14ac:dyDescent="0.2">
      <c r="A277" s="29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x14ac:dyDescent="0.2">
      <c r="A278" s="29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x14ac:dyDescent="0.2">
      <c r="A279" s="29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x14ac:dyDescent="0.2">
      <c r="A280" s="29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x14ac:dyDescent="0.2">
      <c r="A281" s="29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x14ac:dyDescent="0.2">
      <c r="A282" s="29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x14ac:dyDescent="0.2">
      <c r="A283" s="29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x14ac:dyDescent="0.2">
      <c r="A284" s="29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x14ac:dyDescent="0.2">
      <c r="A285" s="29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x14ac:dyDescent="0.2">
      <c r="A286" s="29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x14ac:dyDescent="0.2">
      <c r="A287" s="29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x14ac:dyDescent="0.2">
      <c r="A288" s="29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x14ac:dyDescent="0.2">
      <c r="A289" s="29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x14ac:dyDescent="0.2">
      <c r="A290" s="29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x14ac:dyDescent="0.2">
      <c r="A291" s="29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x14ac:dyDescent="0.2">
      <c r="A292" s="29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x14ac:dyDescent="0.2">
      <c r="A293" s="29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x14ac:dyDescent="0.2">
      <c r="A294" s="29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x14ac:dyDescent="0.2">
      <c r="A295" s="29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x14ac:dyDescent="0.2">
      <c r="A296" s="29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x14ac:dyDescent="0.2">
      <c r="A297" s="29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x14ac:dyDescent="0.2">
      <c r="A298" s="29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x14ac:dyDescent="0.2">
      <c r="A299" s="29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x14ac:dyDescent="0.2">
      <c r="A300" s="29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x14ac:dyDescent="0.2">
      <c r="A301" s="29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x14ac:dyDescent="0.2">
      <c r="A302" s="29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x14ac:dyDescent="0.2">
      <c r="A303" s="29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x14ac:dyDescent="0.2">
      <c r="A304" s="29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x14ac:dyDescent="0.2">
      <c r="A305" s="29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x14ac:dyDescent="0.2">
      <c r="A306" s="29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x14ac:dyDescent="0.2">
      <c r="A307" s="29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x14ac:dyDescent="0.2">
      <c r="A308" s="29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x14ac:dyDescent="0.2">
      <c r="A309" s="29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x14ac:dyDescent="0.2">
      <c r="A310" s="29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x14ac:dyDescent="0.2">
      <c r="A311" s="29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x14ac:dyDescent="0.2">
      <c r="A312" s="29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x14ac:dyDescent="0.2">
      <c r="A313" s="29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x14ac:dyDescent="0.2">
      <c r="A314" s="29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x14ac:dyDescent="0.2">
      <c r="A315" s="29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x14ac:dyDescent="0.2">
      <c r="A316" s="29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x14ac:dyDescent="0.2">
      <c r="A317" s="29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x14ac:dyDescent="0.2">
      <c r="A318" s="29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x14ac:dyDescent="0.2">
      <c r="A319" s="29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x14ac:dyDescent="0.2">
      <c r="A320" s="29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x14ac:dyDescent="0.2">
      <c r="A321" s="29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x14ac:dyDescent="0.2">
      <c r="A322" s="29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x14ac:dyDescent="0.2">
      <c r="A323" s="29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x14ac:dyDescent="0.2">
      <c r="A324" s="29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x14ac:dyDescent="0.2">
      <c r="A325" s="29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x14ac:dyDescent="0.2">
      <c r="A326" s="29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x14ac:dyDescent="0.2">
      <c r="A327" s="29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x14ac:dyDescent="0.2">
      <c r="A328" s="29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x14ac:dyDescent="0.2">
      <c r="A329" s="29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x14ac:dyDescent="0.2">
      <c r="A330" s="29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x14ac:dyDescent="0.2">
      <c r="A331" s="29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x14ac:dyDescent="0.2">
      <c r="A332" s="29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x14ac:dyDescent="0.2">
      <c r="A333" s="29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x14ac:dyDescent="0.2">
      <c r="A334" s="29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x14ac:dyDescent="0.2">
      <c r="A335" s="29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x14ac:dyDescent="0.2">
      <c r="A336" s="29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x14ac:dyDescent="0.2">
      <c r="A337" s="29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x14ac:dyDescent="0.2">
      <c r="A338" s="29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x14ac:dyDescent="0.2">
      <c r="A339" s="29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x14ac:dyDescent="0.2">
      <c r="A340" s="29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x14ac:dyDescent="0.2">
      <c r="A341" s="29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x14ac:dyDescent="0.2">
      <c r="A342" s="29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x14ac:dyDescent="0.2">
      <c r="A343" s="29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x14ac:dyDescent="0.2">
      <c r="A344" s="29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x14ac:dyDescent="0.2">
      <c r="A345" s="29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x14ac:dyDescent="0.2">
      <c r="A346" s="29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x14ac:dyDescent="0.2">
      <c r="A347" s="29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x14ac:dyDescent="0.2">
      <c r="A348" s="29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x14ac:dyDescent="0.2">
      <c r="A349" s="29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x14ac:dyDescent="0.2">
      <c r="A350" s="29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x14ac:dyDescent="0.2">
      <c r="A351" s="29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x14ac:dyDescent="0.2">
      <c r="A352" s="29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x14ac:dyDescent="0.2">
      <c r="A353" s="29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x14ac:dyDescent="0.2">
      <c r="A354" s="29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x14ac:dyDescent="0.2">
      <c r="A355" s="29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x14ac:dyDescent="0.2">
      <c r="A356" s="29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x14ac:dyDescent="0.2">
      <c r="A357" s="29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x14ac:dyDescent="0.2">
      <c r="A358" s="29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x14ac:dyDescent="0.2">
      <c r="A359" s="29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x14ac:dyDescent="0.2">
      <c r="A360" s="29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x14ac:dyDescent="0.2">
      <c r="A361" s="29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x14ac:dyDescent="0.2">
      <c r="A362" s="29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x14ac:dyDescent="0.2">
      <c r="A363" s="29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x14ac:dyDescent="0.2">
      <c r="A364" s="29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x14ac:dyDescent="0.2">
      <c r="A365" s="29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x14ac:dyDescent="0.2">
      <c r="A366" s="29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x14ac:dyDescent="0.2">
      <c r="A367" s="29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x14ac:dyDescent="0.2">
      <c r="A368" s="29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x14ac:dyDescent="0.2">
      <c r="A369" s="29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x14ac:dyDescent="0.2">
      <c r="A370" s="29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x14ac:dyDescent="0.2">
      <c r="A371" s="29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x14ac:dyDescent="0.2">
      <c r="A372" s="29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x14ac:dyDescent="0.2">
      <c r="A373" s="29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x14ac:dyDescent="0.2">
      <c r="A374" s="29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x14ac:dyDescent="0.2">
      <c r="A375" s="29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x14ac:dyDescent="0.2">
      <c r="A376" s="29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x14ac:dyDescent="0.2">
      <c r="A377" s="29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x14ac:dyDescent="0.2">
      <c r="A378" s="29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x14ac:dyDescent="0.2">
      <c r="A379" s="29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x14ac:dyDescent="0.2">
      <c r="A380" s="29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x14ac:dyDescent="0.2">
      <c r="A381" s="29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x14ac:dyDescent="0.2">
      <c r="A382" s="29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x14ac:dyDescent="0.2">
      <c r="A383" s="29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x14ac:dyDescent="0.2">
      <c r="A384" s="29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x14ac:dyDescent="0.2">
      <c r="A385" s="29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x14ac:dyDescent="0.2">
      <c r="A386" s="29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x14ac:dyDescent="0.2">
      <c r="A387" s="29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x14ac:dyDescent="0.2">
      <c r="A388" s="29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x14ac:dyDescent="0.2">
      <c r="A389" s="29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x14ac:dyDescent="0.2">
      <c r="A390" s="29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x14ac:dyDescent="0.2">
      <c r="A391" s="29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x14ac:dyDescent="0.2">
      <c r="A392" s="29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x14ac:dyDescent="0.2">
      <c r="A393" s="29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x14ac:dyDescent="0.2">
      <c r="A394" s="29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x14ac:dyDescent="0.2">
      <c r="A395" s="29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x14ac:dyDescent="0.2">
      <c r="A396" s="29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x14ac:dyDescent="0.2">
      <c r="A397" s="29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x14ac:dyDescent="0.2">
      <c r="A398" s="29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x14ac:dyDescent="0.2">
      <c r="A399" s="29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x14ac:dyDescent="0.2">
      <c r="A400" s="29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x14ac:dyDescent="0.2">
      <c r="A401" s="29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x14ac:dyDescent="0.2">
      <c r="A402" s="29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x14ac:dyDescent="0.2">
      <c r="A403" s="29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x14ac:dyDescent="0.2">
      <c r="A404" s="29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x14ac:dyDescent="0.2">
      <c r="A405" s="29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x14ac:dyDescent="0.2">
      <c r="A406" s="29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x14ac:dyDescent="0.2">
      <c r="A407" s="29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x14ac:dyDescent="0.2">
      <c r="A408" s="29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x14ac:dyDescent="0.2">
      <c r="A409" s="29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x14ac:dyDescent="0.2">
      <c r="A410" s="29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x14ac:dyDescent="0.2">
      <c r="A411" s="29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x14ac:dyDescent="0.2">
      <c r="A412" s="29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x14ac:dyDescent="0.2">
      <c r="A413" s="29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x14ac:dyDescent="0.2">
      <c r="A414" s="29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x14ac:dyDescent="0.2">
      <c r="A415" s="29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x14ac:dyDescent="0.2">
      <c r="A416" s="29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x14ac:dyDescent="0.2">
      <c r="A417" s="29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x14ac:dyDescent="0.2">
      <c r="A418" s="29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x14ac:dyDescent="0.2">
      <c r="A419" s="29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x14ac:dyDescent="0.2">
      <c r="A420" s="29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x14ac:dyDescent="0.2">
      <c r="A421" s="29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x14ac:dyDescent="0.2">
      <c r="A422" s="29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x14ac:dyDescent="0.2">
      <c r="A423" s="29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x14ac:dyDescent="0.2">
      <c r="A424" s="29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x14ac:dyDescent="0.2">
      <c r="A425" s="29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x14ac:dyDescent="0.2">
      <c r="A426" s="29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x14ac:dyDescent="0.2">
      <c r="A427" s="29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x14ac:dyDescent="0.2">
      <c r="A428" s="29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x14ac:dyDescent="0.2">
      <c r="A429" s="29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x14ac:dyDescent="0.2">
      <c r="A430" s="29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x14ac:dyDescent="0.2">
      <c r="A431" s="29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x14ac:dyDescent="0.2">
      <c r="A432" s="29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x14ac:dyDescent="0.2">
      <c r="A433" s="29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x14ac:dyDescent="0.2">
      <c r="A434" s="29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x14ac:dyDescent="0.2">
      <c r="A435" s="29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x14ac:dyDescent="0.2">
      <c r="A436" s="29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x14ac:dyDescent="0.2">
      <c r="A437" s="29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x14ac:dyDescent="0.2">
      <c r="A438" s="29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x14ac:dyDescent="0.2">
      <c r="A439" s="29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x14ac:dyDescent="0.2">
      <c r="A440" s="29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x14ac:dyDescent="0.2">
      <c r="A441" s="29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x14ac:dyDescent="0.2">
      <c r="A442" s="29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x14ac:dyDescent="0.2">
      <c r="A443" s="29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x14ac:dyDescent="0.2">
      <c r="A444" s="29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x14ac:dyDescent="0.2">
      <c r="A445" s="29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x14ac:dyDescent="0.2">
      <c r="A446" s="29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x14ac:dyDescent="0.2">
      <c r="A447" s="29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x14ac:dyDescent="0.2">
      <c r="A448" s="29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x14ac:dyDescent="0.2">
      <c r="A449" s="29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x14ac:dyDescent="0.2">
      <c r="A450" s="29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x14ac:dyDescent="0.2">
      <c r="A451" s="29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x14ac:dyDescent="0.2">
      <c r="A452" s="29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x14ac:dyDescent="0.2">
      <c r="A453" s="29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x14ac:dyDescent="0.2">
      <c r="A454" s="29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x14ac:dyDescent="0.2">
      <c r="A455" s="29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x14ac:dyDescent="0.2">
      <c r="A456" s="29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x14ac:dyDescent="0.2">
      <c r="A457" s="29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x14ac:dyDescent="0.2">
      <c r="A458" s="29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x14ac:dyDescent="0.2">
      <c r="A459" s="29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x14ac:dyDescent="0.2">
      <c r="A460" s="29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x14ac:dyDescent="0.2">
      <c r="A461" s="29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x14ac:dyDescent="0.2">
      <c r="A462" s="29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x14ac:dyDescent="0.2">
      <c r="A463" s="29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x14ac:dyDescent="0.2">
      <c r="A464" s="29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x14ac:dyDescent="0.2">
      <c r="A465" s="29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x14ac:dyDescent="0.2">
      <c r="A466" s="29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x14ac:dyDescent="0.2">
      <c r="A467" s="29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x14ac:dyDescent="0.2">
      <c r="A468" s="29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x14ac:dyDescent="0.2">
      <c r="A469" s="29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x14ac:dyDescent="0.2">
      <c r="A470" s="29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x14ac:dyDescent="0.2">
      <c r="A471" s="29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x14ac:dyDescent="0.2">
      <c r="A472" s="29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x14ac:dyDescent="0.2">
      <c r="A473" s="29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x14ac:dyDescent="0.2">
      <c r="A474" s="29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x14ac:dyDescent="0.2">
      <c r="A475" s="29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x14ac:dyDescent="0.2">
      <c r="A476" s="29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x14ac:dyDescent="0.2">
      <c r="A477" s="29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x14ac:dyDescent="0.2">
      <c r="A478" s="29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x14ac:dyDescent="0.2">
      <c r="A479" s="29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x14ac:dyDescent="0.2">
      <c r="A480" s="29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x14ac:dyDescent="0.2">
      <c r="A481" s="29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x14ac:dyDescent="0.2">
      <c r="A482" s="29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x14ac:dyDescent="0.2">
      <c r="A483" s="29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x14ac:dyDescent="0.2">
      <c r="A484" s="29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x14ac:dyDescent="0.2">
      <c r="A485" s="29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x14ac:dyDescent="0.2">
      <c r="A486" s="29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x14ac:dyDescent="0.2">
      <c r="A487" s="29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x14ac:dyDescent="0.2">
      <c r="A488" s="29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x14ac:dyDescent="0.2">
      <c r="A489" s="29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x14ac:dyDescent="0.2">
      <c r="A490" s="29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x14ac:dyDescent="0.2">
      <c r="A491" s="29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x14ac:dyDescent="0.2">
      <c r="A492" s="29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x14ac:dyDescent="0.2">
      <c r="A493" s="29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x14ac:dyDescent="0.2">
      <c r="A494" s="29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x14ac:dyDescent="0.2">
      <c r="A495" s="29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x14ac:dyDescent="0.2">
      <c r="A496" s="29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x14ac:dyDescent="0.2">
      <c r="A497" s="29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x14ac:dyDescent="0.2">
      <c r="A498" s="29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x14ac:dyDescent="0.2">
      <c r="A499" s="29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x14ac:dyDescent="0.2">
      <c r="A500" s="29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x14ac:dyDescent="0.2">
      <c r="A501" s="29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x14ac:dyDescent="0.2">
      <c r="A502" s="29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x14ac:dyDescent="0.2">
      <c r="A503" s="29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x14ac:dyDescent="0.2">
      <c r="A504" s="29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x14ac:dyDescent="0.2">
      <c r="A505" s="29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x14ac:dyDescent="0.2">
      <c r="A506" s="29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x14ac:dyDescent="0.2">
      <c r="A507" s="29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x14ac:dyDescent="0.2">
      <c r="A508" s="29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x14ac:dyDescent="0.2">
      <c r="A509" s="29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x14ac:dyDescent="0.2">
      <c r="A510" s="29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x14ac:dyDescent="0.2">
      <c r="A511" s="29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x14ac:dyDescent="0.2">
      <c r="A512" s="29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x14ac:dyDescent="0.2">
      <c r="A513" s="29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x14ac:dyDescent="0.2">
      <c r="A514" s="29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x14ac:dyDescent="0.2">
      <c r="A515" s="29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x14ac:dyDescent="0.2">
      <c r="A516" s="29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x14ac:dyDescent="0.2">
      <c r="A517" s="29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x14ac:dyDescent="0.2">
      <c r="A518" s="29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x14ac:dyDescent="0.2">
      <c r="A519" s="29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x14ac:dyDescent="0.2">
      <c r="A520" s="29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x14ac:dyDescent="0.2">
      <c r="A521" s="29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x14ac:dyDescent="0.2">
      <c r="A522" s="29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x14ac:dyDescent="0.2">
      <c r="A523" s="29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x14ac:dyDescent="0.2">
      <c r="A524" s="29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x14ac:dyDescent="0.2">
      <c r="A525" s="29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x14ac:dyDescent="0.2">
      <c r="A526" s="29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x14ac:dyDescent="0.2">
      <c r="A527" s="29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x14ac:dyDescent="0.2">
      <c r="A528" s="29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x14ac:dyDescent="0.2">
      <c r="A529" s="29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x14ac:dyDescent="0.2">
      <c r="A530" s="29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x14ac:dyDescent="0.2">
      <c r="A531" s="29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x14ac:dyDescent="0.2">
      <c r="A532" s="29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x14ac:dyDescent="0.2">
      <c r="A533" s="29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x14ac:dyDescent="0.2">
      <c r="A534" s="29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x14ac:dyDescent="0.2">
      <c r="A535" s="29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x14ac:dyDescent="0.2">
      <c r="A536" s="29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x14ac:dyDescent="0.2">
      <c r="A537" s="29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x14ac:dyDescent="0.2">
      <c r="A538" s="29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x14ac:dyDescent="0.2">
      <c r="A539" s="29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x14ac:dyDescent="0.2">
      <c r="A540" s="29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x14ac:dyDescent="0.2">
      <c r="A541" s="29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x14ac:dyDescent="0.2">
      <c r="A542" s="29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x14ac:dyDescent="0.2">
      <c r="A543" s="29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x14ac:dyDescent="0.2">
      <c r="A544" s="29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x14ac:dyDescent="0.2">
      <c r="A545" s="29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x14ac:dyDescent="0.2">
      <c r="A546" s="29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x14ac:dyDescent="0.2">
      <c r="A547" s="29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x14ac:dyDescent="0.2">
      <c r="A548" s="29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x14ac:dyDescent="0.2">
      <c r="A549" s="29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x14ac:dyDescent="0.2">
      <c r="A550" s="29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x14ac:dyDescent="0.2">
      <c r="A551" s="29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x14ac:dyDescent="0.2">
      <c r="A552" s="29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x14ac:dyDescent="0.2">
      <c r="A553" s="29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x14ac:dyDescent="0.2">
      <c r="A554" s="29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x14ac:dyDescent="0.2">
      <c r="A555" s="29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x14ac:dyDescent="0.2">
      <c r="A556" s="29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x14ac:dyDescent="0.2">
      <c r="A557" s="29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x14ac:dyDescent="0.2">
      <c r="A558" s="29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x14ac:dyDescent="0.2">
      <c r="A559" s="29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x14ac:dyDescent="0.2">
      <c r="A560" s="29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x14ac:dyDescent="0.2">
      <c r="A561" s="29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x14ac:dyDescent="0.2">
      <c r="A562" s="29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x14ac:dyDescent="0.2">
      <c r="A563" s="29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x14ac:dyDescent="0.2">
      <c r="A564" s="29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x14ac:dyDescent="0.2">
      <c r="A565" s="29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x14ac:dyDescent="0.2">
      <c r="A566" s="29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x14ac:dyDescent="0.2">
      <c r="A567" s="29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x14ac:dyDescent="0.2">
      <c r="A568" s="29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x14ac:dyDescent="0.2">
      <c r="A569" s="29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x14ac:dyDescent="0.2">
      <c r="A570" s="29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x14ac:dyDescent="0.2">
      <c r="A571" s="29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x14ac:dyDescent="0.2">
      <c r="A572" s="29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x14ac:dyDescent="0.2">
      <c r="A573" s="29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x14ac:dyDescent="0.2">
      <c r="A574" s="29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x14ac:dyDescent="0.2">
      <c r="A575" s="29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x14ac:dyDescent="0.2">
      <c r="A576" s="29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x14ac:dyDescent="0.2">
      <c r="A577" s="29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x14ac:dyDescent="0.2">
      <c r="A578" s="29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x14ac:dyDescent="0.2">
      <c r="A579" s="29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x14ac:dyDescent="0.2">
      <c r="A580" s="29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x14ac:dyDescent="0.2">
      <c r="A581" s="29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x14ac:dyDescent="0.2">
      <c r="A582" s="29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x14ac:dyDescent="0.2">
      <c r="A583" s="29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x14ac:dyDescent="0.2">
      <c r="A584" s="29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x14ac:dyDescent="0.2">
      <c r="A585" s="29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x14ac:dyDescent="0.2">
      <c r="A586" s="29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x14ac:dyDescent="0.2">
      <c r="A587" s="29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x14ac:dyDescent="0.2">
      <c r="A588" s="29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x14ac:dyDescent="0.2">
      <c r="A589" s="29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x14ac:dyDescent="0.2">
      <c r="A590" s="29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x14ac:dyDescent="0.2">
      <c r="A591" s="29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x14ac:dyDescent="0.2">
      <c r="A592" s="29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x14ac:dyDescent="0.2">
      <c r="A593" s="29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x14ac:dyDescent="0.2">
      <c r="A594" s="29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x14ac:dyDescent="0.2">
      <c r="A595" s="29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x14ac:dyDescent="0.2">
      <c r="A596" s="29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x14ac:dyDescent="0.2">
      <c r="A597" s="29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x14ac:dyDescent="0.2">
      <c r="A598" s="29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x14ac:dyDescent="0.2">
      <c r="A599" s="29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x14ac:dyDescent="0.2">
      <c r="A600" s="29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x14ac:dyDescent="0.2">
      <c r="A601" s="29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x14ac:dyDescent="0.2">
      <c r="A602" s="29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x14ac:dyDescent="0.2">
      <c r="A603" s="29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x14ac:dyDescent="0.2">
      <c r="A604" s="29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x14ac:dyDescent="0.2">
      <c r="A605" s="29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x14ac:dyDescent="0.2">
      <c r="A606" s="29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x14ac:dyDescent="0.2">
      <c r="A607" s="29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x14ac:dyDescent="0.2">
      <c r="A608" s="29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x14ac:dyDescent="0.2">
      <c r="A609" s="29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x14ac:dyDescent="0.2">
      <c r="A610" s="29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x14ac:dyDescent="0.2">
      <c r="A611" s="29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x14ac:dyDescent="0.2">
      <c r="A612" s="29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x14ac:dyDescent="0.2">
      <c r="A613" s="29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x14ac:dyDescent="0.2">
      <c r="A614" s="29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x14ac:dyDescent="0.2">
      <c r="A615" s="29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x14ac:dyDescent="0.2">
      <c r="A616" s="29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x14ac:dyDescent="0.2">
      <c r="A617" s="29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x14ac:dyDescent="0.2">
      <c r="A618" s="29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x14ac:dyDescent="0.2">
      <c r="A619" s="29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x14ac:dyDescent="0.2">
      <c r="A620" s="29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x14ac:dyDescent="0.2">
      <c r="A621" s="29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x14ac:dyDescent="0.2">
      <c r="A622" s="29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x14ac:dyDescent="0.2">
      <c r="A623" s="29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x14ac:dyDescent="0.2">
      <c r="A624" s="29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x14ac:dyDescent="0.2">
      <c r="A625" s="29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x14ac:dyDescent="0.2">
      <c r="A626" s="29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x14ac:dyDescent="0.2">
      <c r="A627" s="29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x14ac:dyDescent="0.2">
      <c r="A628" s="29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x14ac:dyDescent="0.2">
      <c r="A629" s="29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x14ac:dyDescent="0.2">
      <c r="A630" s="29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x14ac:dyDescent="0.2">
      <c r="A631" s="29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x14ac:dyDescent="0.2">
      <c r="A632" s="29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x14ac:dyDescent="0.2">
      <c r="A633" s="29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x14ac:dyDescent="0.2">
      <c r="A634" s="29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x14ac:dyDescent="0.2">
      <c r="A635" s="29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x14ac:dyDescent="0.2">
      <c r="A636" s="29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x14ac:dyDescent="0.2">
      <c r="A637" s="29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x14ac:dyDescent="0.2">
      <c r="A638" s="29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x14ac:dyDescent="0.2">
      <c r="A639" s="29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x14ac:dyDescent="0.2">
      <c r="A640" s="29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x14ac:dyDescent="0.2">
      <c r="A641" s="29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x14ac:dyDescent="0.2">
      <c r="A642" s="29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x14ac:dyDescent="0.2">
      <c r="A643" s="29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x14ac:dyDescent="0.2">
      <c r="A644" s="29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x14ac:dyDescent="0.2">
      <c r="A645" s="29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x14ac:dyDescent="0.2">
      <c r="A646" s="29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x14ac:dyDescent="0.2">
      <c r="A647" s="29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x14ac:dyDescent="0.2">
      <c r="A648" s="29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x14ac:dyDescent="0.2">
      <c r="A649" s="29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x14ac:dyDescent="0.2">
      <c r="A650" s="29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x14ac:dyDescent="0.2">
      <c r="A651" s="29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x14ac:dyDescent="0.2">
      <c r="A652" s="29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x14ac:dyDescent="0.2">
      <c r="A653" s="29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x14ac:dyDescent="0.2">
      <c r="A654" s="29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x14ac:dyDescent="0.2">
      <c r="A655" s="29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x14ac:dyDescent="0.2">
      <c r="A656" s="29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x14ac:dyDescent="0.2">
      <c r="A657" s="29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x14ac:dyDescent="0.2">
      <c r="A658" s="29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x14ac:dyDescent="0.2">
      <c r="A659" s="29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x14ac:dyDescent="0.2">
      <c r="A660" s="29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x14ac:dyDescent="0.2">
      <c r="A661" s="29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x14ac:dyDescent="0.2">
      <c r="A662" s="29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x14ac:dyDescent="0.2">
      <c r="A663" s="29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x14ac:dyDescent="0.2">
      <c r="A664" s="29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x14ac:dyDescent="0.2">
      <c r="A665" s="29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x14ac:dyDescent="0.2">
      <c r="A666" s="29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x14ac:dyDescent="0.2">
      <c r="A667" s="29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x14ac:dyDescent="0.2">
      <c r="A668" s="29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x14ac:dyDescent="0.2">
      <c r="A669" s="29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x14ac:dyDescent="0.2">
      <c r="A670" s="29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x14ac:dyDescent="0.2">
      <c r="A671" s="29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x14ac:dyDescent="0.2">
      <c r="A672" s="29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x14ac:dyDescent="0.2">
      <c r="A673" s="29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x14ac:dyDescent="0.2">
      <c r="A674" s="29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x14ac:dyDescent="0.2">
      <c r="A675" s="29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x14ac:dyDescent="0.2">
      <c r="A676" s="29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x14ac:dyDescent="0.2">
      <c r="A677" s="29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x14ac:dyDescent="0.2">
      <c r="A678" s="29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x14ac:dyDescent="0.2">
      <c r="A679" s="29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x14ac:dyDescent="0.2">
      <c r="A680" s="29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x14ac:dyDescent="0.2">
      <c r="A681" s="29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x14ac:dyDescent="0.2">
      <c r="A682" s="29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x14ac:dyDescent="0.2">
      <c r="A683" s="29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x14ac:dyDescent="0.2">
      <c r="A684" s="29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x14ac:dyDescent="0.2">
      <c r="A685" s="29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x14ac:dyDescent="0.2">
      <c r="A686" s="29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x14ac:dyDescent="0.2">
      <c r="A687" s="29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x14ac:dyDescent="0.2">
      <c r="A688" s="29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x14ac:dyDescent="0.2">
      <c r="A689" s="29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x14ac:dyDescent="0.2">
      <c r="A690" s="29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x14ac:dyDescent="0.2">
      <c r="A691" s="29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x14ac:dyDescent="0.2">
      <c r="A692" s="29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x14ac:dyDescent="0.2">
      <c r="A693" s="29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x14ac:dyDescent="0.2">
      <c r="A694" s="29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x14ac:dyDescent="0.2">
      <c r="A695" s="29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x14ac:dyDescent="0.2">
      <c r="A696" s="29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x14ac:dyDescent="0.2">
      <c r="A697" s="29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x14ac:dyDescent="0.2">
      <c r="A698" s="29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x14ac:dyDescent="0.2">
      <c r="A699" s="29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x14ac:dyDescent="0.2">
      <c r="A700" s="29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x14ac:dyDescent="0.2">
      <c r="A701" s="29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x14ac:dyDescent="0.2">
      <c r="A702" s="29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x14ac:dyDescent="0.2">
      <c r="A703" s="29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x14ac:dyDescent="0.2">
      <c r="A704" s="29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x14ac:dyDescent="0.2">
      <c r="A705" s="29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x14ac:dyDescent="0.2">
      <c r="A706" s="29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x14ac:dyDescent="0.2">
      <c r="A707" s="29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x14ac:dyDescent="0.2">
      <c r="A708" s="29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x14ac:dyDescent="0.2">
      <c r="A709" s="29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x14ac:dyDescent="0.2">
      <c r="A710" s="29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x14ac:dyDescent="0.2">
      <c r="A711" s="29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x14ac:dyDescent="0.2">
      <c r="A712" s="29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x14ac:dyDescent="0.2">
      <c r="A713" s="29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x14ac:dyDescent="0.2">
      <c r="A714" s="29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x14ac:dyDescent="0.2">
      <c r="A715" s="29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x14ac:dyDescent="0.2">
      <c r="A716" s="29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x14ac:dyDescent="0.2">
      <c r="A717" s="29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x14ac:dyDescent="0.2">
      <c r="A718" s="29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x14ac:dyDescent="0.2">
      <c r="A719" s="29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x14ac:dyDescent="0.2">
      <c r="A720" s="29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x14ac:dyDescent="0.2">
      <c r="A721" s="29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x14ac:dyDescent="0.2">
      <c r="A722" s="29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x14ac:dyDescent="0.2">
      <c r="A723" s="29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x14ac:dyDescent="0.2">
      <c r="A724" s="29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x14ac:dyDescent="0.2">
      <c r="A725" s="29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x14ac:dyDescent="0.2">
      <c r="A726" s="29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x14ac:dyDescent="0.2">
      <c r="A727" s="29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x14ac:dyDescent="0.2">
      <c r="A728" s="29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x14ac:dyDescent="0.2">
      <c r="A729" s="29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x14ac:dyDescent="0.2">
      <c r="A730" s="29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x14ac:dyDescent="0.2">
      <c r="A731" s="29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x14ac:dyDescent="0.2">
      <c r="A732" s="29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x14ac:dyDescent="0.2">
      <c r="A733" s="29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x14ac:dyDescent="0.2">
      <c r="A734" s="29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x14ac:dyDescent="0.2">
      <c r="A735" s="29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x14ac:dyDescent="0.2">
      <c r="A736" s="29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x14ac:dyDescent="0.2">
      <c r="A737" s="29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x14ac:dyDescent="0.2">
      <c r="A738" s="29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x14ac:dyDescent="0.2">
      <c r="A739" s="29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x14ac:dyDescent="0.2">
      <c r="A740" s="29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x14ac:dyDescent="0.2">
      <c r="A741" s="29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x14ac:dyDescent="0.2">
      <c r="A742" s="29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x14ac:dyDescent="0.2">
      <c r="A743" s="29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x14ac:dyDescent="0.2">
      <c r="A744" s="29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x14ac:dyDescent="0.2">
      <c r="A745" s="29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x14ac:dyDescent="0.2">
      <c r="A746" s="29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x14ac:dyDescent="0.2">
      <c r="A747" s="29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x14ac:dyDescent="0.2">
      <c r="A748" s="29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x14ac:dyDescent="0.2">
      <c r="A749" s="29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x14ac:dyDescent="0.2">
      <c r="A750" s="29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x14ac:dyDescent="0.2">
      <c r="A751" s="29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x14ac:dyDescent="0.2">
      <c r="A752" s="29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x14ac:dyDescent="0.2">
      <c r="A753" s="29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x14ac:dyDescent="0.2">
      <c r="A754" s="29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x14ac:dyDescent="0.2">
      <c r="A755" s="29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x14ac:dyDescent="0.2">
      <c r="A756" s="29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x14ac:dyDescent="0.2">
      <c r="A757" s="29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x14ac:dyDescent="0.2">
      <c r="A758" s="29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x14ac:dyDescent="0.2">
      <c r="A759" s="29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x14ac:dyDescent="0.2">
      <c r="A760" s="29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x14ac:dyDescent="0.2">
      <c r="A761" s="29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x14ac:dyDescent="0.2">
      <c r="A762" s="29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x14ac:dyDescent="0.2">
      <c r="A763" s="29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x14ac:dyDescent="0.2">
      <c r="A764" s="29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x14ac:dyDescent="0.2">
      <c r="A765" s="29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x14ac:dyDescent="0.2">
      <c r="A766" s="29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x14ac:dyDescent="0.2">
      <c r="A767" s="29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x14ac:dyDescent="0.2">
      <c r="A768" s="29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x14ac:dyDescent="0.2">
      <c r="A769" s="29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x14ac:dyDescent="0.2">
      <c r="A770" s="29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x14ac:dyDescent="0.2">
      <c r="A771" s="29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x14ac:dyDescent="0.2">
      <c r="A772" s="29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x14ac:dyDescent="0.2">
      <c r="A773" s="29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x14ac:dyDescent="0.2">
      <c r="A774" s="29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x14ac:dyDescent="0.2">
      <c r="A775" s="29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x14ac:dyDescent="0.2">
      <c r="A776" s="29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x14ac:dyDescent="0.2">
      <c r="A777" s="29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x14ac:dyDescent="0.2">
      <c r="A778" s="29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x14ac:dyDescent="0.2">
      <c r="A779" s="29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x14ac:dyDescent="0.2">
      <c r="A780" s="29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x14ac:dyDescent="0.2">
      <c r="A781" s="29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x14ac:dyDescent="0.2">
      <c r="A782" s="29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x14ac:dyDescent="0.2">
      <c r="A783" s="29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x14ac:dyDescent="0.2">
      <c r="A784" s="29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x14ac:dyDescent="0.2">
      <c r="A785" s="29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x14ac:dyDescent="0.2">
      <c r="A786" s="29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x14ac:dyDescent="0.2">
      <c r="A787" s="29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x14ac:dyDescent="0.2">
      <c r="A788" s="29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x14ac:dyDescent="0.2">
      <c r="A789" s="29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x14ac:dyDescent="0.2">
      <c r="A790" s="29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x14ac:dyDescent="0.2">
      <c r="A791" s="29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x14ac:dyDescent="0.2">
      <c r="A792" s="29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x14ac:dyDescent="0.2">
      <c r="A793" s="29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x14ac:dyDescent="0.2">
      <c r="A794" s="29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x14ac:dyDescent="0.2">
      <c r="A795" s="29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x14ac:dyDescent="0.2">
      <c r="A796" s="29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x14ac:dyDescent="0.2">
      <c r="A797" s="29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x14ac:dyDescent="0.2">
      <c r="A798" s="29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x14ac:dyDescent="0.2">
      <c r="A799" s="29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x14ac:dyDescent="0.2">
      <c r="A800" s="29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x14ac:dyDescent="0.2">
      <c r="A801" s="29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x14ac:dyDescent="0.2">
      <c r="A802" s="29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x14ac:dyDescent="0.2">
      <c r="A803" s="29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x14ac:dyDescent="0.2">
      <c r="A804" s="29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x14ac:dyDescent="0.2">
      <c r="A805" s="29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x14ac:dyDescent="0.2">
      <c r="A806" s="29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x14ac:dyDescent="0.2">
      <c r="A807" s="29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x14ac:dyDescent="0.2">
      <c r="A808" s="29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x14ac:dyDescent="0.2">
      <c r="A809" s="29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x14ac:dyDescent="0.2">
      <c r="A810" s="29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x14ac:dyDescent="0.2">
      <c r="A811" s="29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x14ac:dyDescent="0.2">
      <c r="A812" s="29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x14ac:dyDescent="0.2">
      <c r="A813" s="29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x14ac:dyDescent="0.2">
      <c r="A814" s="29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x14ac:dyDescent="0.2">
      <c r="A815" s="29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x14ac:dyDescent="0.2">
      <c r="A816" s="29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x14ac:dyDescent="0.2">
      <c r="A817" s="29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x14ac:dyDescent="0.2">
      <c r="A818" s="29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x14ac:dyDescent="0.2">
      <c r="A819" s="29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x14ac:dyDescent="0.2">
      <c r="A820" s="29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x14ac:dyDescent="0.2">
      <c r="A821" s="29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x14ac:dyDescent="0.2">
      <c r="A822" s="29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x14ac:dyDescent="0.2">
      <c r="A823" s="29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x14ac:dyDescent="0.2">
      <c r="A824" s="29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x14ac:dyDescent="0.2">
      <c r="A825" s="29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x14ac:dyDescent="0.2">
      <c r="A826" s="29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x14ac:dyDescent="0.2">
      <c r="A827" s="29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x14ac:dyDescent="0.2">
      <c r="A828" s="29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x14ac:dyDescent="0.2">
      <c r="A829" s="29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x14ac:dyDescent="0.2">
      <c r="A830" s="29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x14ac:dyDescent="0.2">
      <c r="A831" s="29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x14ac:dyDescent="0.2">
      <c r="A832" s="29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x14ac:dyDescent="0.2">
      <c r="A833" s="29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x14ac:dyDescent="0.2">
      <c r="A834" s="29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x14ac:dyDescent="0.2">
      <c r="A835" s="29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x14ac:dyDescent="0.2">
      <c r="A836" s="29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x14ac:dyDescent="0.2">
      <c r="A837" s="29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x14ac:dyDescent="0.2">
      <c r="A838" s="29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x14ac:dyDescent="0.2">
      <c r="A839" s="29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x14ac:dyDescent="0.2">
      <c r="A840" s="29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x14ac:dyDescent="0.2">
      <c r="A841" s="29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x14ac:dyDescent="0.2">
      <c r="A842" s="29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x14ac:dyDescent="0.2">
      <c r="A843" s="29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x14ac:dyDescent="0.2">
      <c r="A844" s="29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x14ac:dyDescent="0.2">
      <c r="A845" s="29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x14ac:dyDescent="0.2">
      <c r="A846" s="29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x14ac:dyDescent="0.2">
      <c r="A847" s="29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x14ac:dyDescent="0.2">
      <c r="A848" s="29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x14ac:dyDescent="0.2">
      <c r="A849" s="29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x14ac:dyDescent="0.2">
      <c r="A850" s="29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x14ac:dyDescent="0.2">
      <c r="A851" s="29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x14ac:dyDescent="0.2">
      <c r="A852" s="29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x14ac:dyDescent="0.2">
      <c r="A853" s="29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x14ac:dyDescent="0.2">
      <c r="A854" s="29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x14ac:dyDescent="0.2">
      <c r="A855" s="29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x14ac:dyDescent="0.2">
      <c r="A856" s="29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x14ac:dyDescent="0.2">
      <c r="A857" s="29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x14ac:dyDescent="0.2">
      <c r="A858" s="29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x14ac:dyDescent="0.2">
      <c r="A859" s="29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x14ac:dyDescent="0.2">
      <c r="A860" s="29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x14ac:dyDescent="0.2">
      <c r="A861" s="29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x14ac:dyDescent="0.2">
      <c r="A862" s="29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x14ac:dyDescent="0.2">
      <c r="A863" s="29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x14ac:dyDescent="0.2">
      <c r="A864" s="29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x14ac:dyDescent="0.2">
      <c r="A865" s="29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x14ac:dyDescent="0.2">
      <c r="A866" s="29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x14ac:dyDescent="0.2">
      <c r="A867" s="29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x14ac:dyDescent="0.2">
      <c r="A868" s="29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x14ac:dyDescent="0.2">
      <c r="A869" s="29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x14ac:dyDescent="0.2">
      <c r="A870" s="29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x14ac:dyDescent="0.2">
      <c r="A871" s="29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x14ac:dyDescent="0.2">
      <c r="A872" s="29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x14ac:dyDescent="0.2">
      <c r="A873" s="29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x14ac:dyDescent="0.2">
      <c r="A874" s="29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x14ac:dyDescent="0.2">
      <c r="A875" s="29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x14ac:dyDescent="0.2">
      <c r="A876" s="29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x14ac:dyDescent="0.2">
      <c r="A877" s="29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x14ac:dyDescent="0.2">
      <c r="A878" s="29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x14ac:dyDescent="0.2">
      <c r="A879" s="29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x14ac:dyDescent="0.2">
      <c r="A880" s="29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x14ac:dyDescent="0.2">
      <c r="A881" s="29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x14ac:dyDescent="0.2">
      <c r="A882" s="29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x14ac:dyDescent="0.2">
      <c r="A883" s="29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x14ac:dyDescent="0.2">
      <c r="A884" s="29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x14ac:dyDescent="0.2">
      <c r="A885" s="29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x14ac:dyDescent="0.2">
      <c r="A886" s="29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x14ac:dyDescent="0.2">
      <c r="A887" s="29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x14ac:dyDescent="0.2">
      <c r="A888" s="29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x14ac:dyDescent="0.2">
      <c r="A889" s="29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x14ac:dyDescent="0.2">
      <c r="A890" s="29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x14ac:dyDescent="0.2">
      <c r="A891" s="29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x14ac:dyDescent="0.2">
      <c r="A892" s="29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x14ac:dyDescent="0.2">
      <c r="A893" s="29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x14ac:dyDescent="0.2">
      <c r="A894" s="29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x14ac:dyDescent="0.2">
      <c r="A895" s="29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x14ac:dyDescent="0.2">
      <c r="A896" s="29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x14ac:dyDescent="0.2">
      <c r="A897" s="29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x14ac:dyDescent="0.2">
      <c r="A898" s="29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x14ac:dyDescent="0.2">
      <c r="A899" s="29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x14ac:dyDescent="0.2">
      <c r="A900" s="29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x14ac:dyDescent="0.2">
      <c r="A901" s="29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x14ac:dyDescent="0.2">
      <c r="A902" s="29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x14ac:dyDescent="0.2">
      <c r="A903" s="29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x14ac:dyDescent="0.2">
      <c r="A904" s="29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x14ac:dyDescent="0.2">
      <c r="A905" s="29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x14ac:dyDescent="0.2">
      <c r="A906" s="29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x14ac:dyDescent="0.2">
      <c r="A907" s="29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x14ac:dyDescent="0.2">
      <c r="A908" s="29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x14ac:dyDescent="0.2">
      <c r="A909" s="29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x14ac:dyDescent="0.2">
      <c r="A910" s="29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x14ac:dyDescent="0.2">
      <c r="A911" s="29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x14ac:dyDescent="0.2">
      <c r="A912" s="29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x14ac:dyDescent="0.2">
      <c r="A913" s="29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x14ac:dyDescent="0.2">
      <c r="A914" s="29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x14ac:dyDescent="0.2">
      <c r="A915" s="29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x14ac:dyDescent="0.2">
      <c r="A916" s="29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x14ac:dyDescent="0.2">
      <c r="A917" s="29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x14ac:dyDescent="0.2">
      <c r="A918" s="29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x14ac:dyDescent="0.2">
      <c r="A919" s="29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x14ac:dyDescent="0.2">
      <c r="A920" s="29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x14ac:dyDescent="0.2">
      <c r="A921" s="29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x14ac:dyDescent="0.2">
      <c r="A922" s="29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x14ac:dyDescent="0.2">
      <c r="A923" s="29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x14ac:dyDescent="0.2">
      <c r="A924" s="29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x14ac:dyDescent="0.2">
      <c r="A925" s="29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x14ac:dyDescent="0.2">
      <c r="A926" s="29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x14ac:dyDescent="0.2">
      <c r="A927" s="29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x14ac:dyDescent="0.2">
      <c r="A928" s="29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x14ac:dyDescent="0.2">
      <c r="A929" s="29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x14ac:dyDescent="0.2">
      <c r="A930" s="29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x14ac:dyDescent="0.2">
      <c r="A931" s="29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x14ac:dyDescent="0.2">
      <c r="A932" s="29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x14ac:dyDescent="0.2">
      <c r="A933" s="29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x14ac:dyDescent="0.2">
      <c r="A934" s="29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x14ac:dyDescent="0.2">
      <c r="A935" s="29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x14ac:dyDescent="0.2">
      <c r="A936" s="29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x14ac:dyDescent="0.2">
      <c r="A937" s="29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x14ac:dyDescent="0.2">
      <c r="A938" s="29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x14ac:dyDescent="0.2">
      <c r="A939" s="29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x14ac:dyDescent="0.2">
      <c r="A940" s="29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x14ac:dyDescent="0.2">
      <c r="A941" s="29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x14ac:dyDescent="0.2">
      <c r="A942" s="29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x14ac:dyDescent="0.2">
      <c r="A943" s="29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x14ac:dyDescent="0.2">
      <c r="A944" s="29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x14ac:dyDescent="0.2">
      <c r="A945" s="29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x14ac:dyDescent="0.2">
      <c r="A946" s="29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x14ac:dyDescent="0.2">
      <c r="A947" s="29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x14ac:dyDescent="0.2">
      <c r="A948" s="29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x14ac:dyDescent="0.2">
      <c r="A949" s="29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x14ac:dyDescent="0.2">
      <c r="A950" s="29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x14ac:dyDescent="0.2">
      <c r="A951" s="29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x14ac:dyDescent="0.2">
      <c r="A952" s="29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x14ac:dyDescent="0.2">
      <c r="A953" s="29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x14ac:dyDescent="0.2">
      <c r="A954" s="29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x14ac:dyDescent="0.2">
      <c r="A955" s="29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x14ac:dyDescent="0.2">
      <c r="A956" s="29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x14ac:dyDescent="0.2">
      <c r="A957" s="29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x14ac:dyDescent="0.2">
      <c r="A958" s="29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x14ac:dyDescent="0.2">
      <c r="A959" s="29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x14ac:dyDescent="0.2">
      <c r="A960" s="29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x14ac:dyDescent="0.2">
      <c r="A961" s="29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x14ac:dyDescent="0.2">
      <c r="A962" s="29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x14ac:dyDescent="0.2">
      <c r="A963" s="29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x14ac:dyDescent="0.2">
      <c r="A964" s="29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x14ac:dyDescent="0.2">
      <c r="A965" s="29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x14ac:dyDescent="0.2">
      <c r="A966" s="29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x14ac:dyDescent="0.2">
      <c r="A967" s="29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x14ac:dyDescent="0.2">
      <c r="A968" s="29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x14ac:dyDescent="0.2">
      <c r="A969" s="29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x14ac:dyDescent="0.2">
      <c r="A970" s="29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x14ac:dyDescent="0.2">
      <c r="A971" s="29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x14ac:dyDescent="0.2">
      <c r="A972" s="29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x14ac:dyDescent="0.2">
      <c r="A973" s="29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x14ac:dyDescent="0.2">
      <c r="A974" s="29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x14ac:dyDescent="0.2">
      <c r="A975" s="29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x14ac:dyDescent="0.2">
      <c r="A976" s="29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x14ac:dyDescent="0.2">
      <c r="A977" s="29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x14ac:dyDescent="0.2">
      <c r="A978" s="29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x14ac:dyDescent="0.2">
      <c r="A979" s="29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x14ac:dyDescent="0.2">
      <c r="A980" s="29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x14ac:dyDescent="0.2">
      <c r="A981" s="29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x14ac:dyDescent="0.2">
      <c r="A982" s="29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x14ac:dyDescent="0.2">
      <c r="A983" s="29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x14ac:dyDescent="0.2">
      <c r="A984" s="29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x14ac:dyDescent="0.2">
      <c r="A985" s="29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x14ac:dyDescent="0.2">
      <c r="A986" s="29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x14ac:dyDescent="0.2">
      <c r="A987" s="29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x14ac:dyDescent="0.2">
      <c r="A988" s="29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x14ac:dyDescent="0.2">
      <c r="A989" s="29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x14ac:dyDescent="0.2">
      <c r="A990" s="29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x14ac:dyDescent="0.2">
      <c r="A991" s="29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x14ac:dyDescent="0.2">
      <c r="A992" s="29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x14ac:dyDescent="0.2">
      <c r="A993" s="29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x14ac:dyDescent="0.2">
      <c r="A994" s="29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</sheetData>
  <autoFilter ref="A1:E994"/>
  <dataValidations count="1">
    <dataValidation type="list" allowBlank="1" sqref="A2:A994">
      <formula1>"IT,АСУ,КИП,ОПС,СВН,СКУД"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 Андрей Васильевич</dc:creator>
  <cp:lastModifiedBy>Королев Андрей Васильевич</cp:lastModifiedBy>
  <dcterms:created xsi:type="dcterms:W3CDTF">2020-08-17T13:21:47Z</dcterms:created>
  <dcterms:modified xsi:type="dcterms:W3CDTF">2020-09-10T09:15:59Z</dcterms:modified>
</cp:coreProperties>
</file>